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1440" yWindow="4620" windowWidth="31800" windowHeight="20140"/>
  </bookViews>
  <sheets>
    <sheet name="Foglio1" sheetId="1" r:id="rId1"/>
    <sheet name="Foglio2" sheetId="2" r:id="rId2"/>
    <sheet name="Foglio3" sheetId="3" r:id="rId3"/>
  </sheets>
  <definedNames>
    <definedName name="CLASSI" localSheetId="0">Foglio1!#REF!</definedName>
    <definedName name="Peso_U14" comment="Categorie di peso U14">Foglio2!$A$1:$A$9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comments1.xml><?xml version="1.0" encoding="utf-8"?>
<comments xmlns="http://schemas.openxmlformats.org/spreadsheetml/2006/main">
  <authors>
    <author>Acer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 xml:space="preserve">non cancellare
</t>
        </r>
      </text>
    </comment>
    <comment ref="E1" authorId="0">
      <text>
        <r>
          <rPr>
            <sz val="9"/>
            <color indexed="81"/>
            <rFont val="Tahoma"/>
            <charset val="1"/>
          </rPr>
          <t xml:space="preserve">
</t>
        </r>
      </text>
    </comment>
    <comment ref="J1" author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KA = Kata
KU = Kumitè</t>
        </r>
      </text>
    </comment>
    <comment ref="K1" author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U14 = U14 (ESORDIENTI)
CAD = Cadetti
JUN = Juniores
SEN = Seniores
SQG = Squadra GIOVANILE
SQA = Squadra ASSOLUTI</t>
        </r>
      </text>
    </comment>
    <comment ref="L1" author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Selezionare il Peso per il Kumite
Per i kata lasciare vuoto</t>
        </r>
      </text>
    </comment>
    <comment ref="M1" author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V/B = Gruppo Verde Blu
M/N = Gruppo Marrone Nera
</t>
        </r>
      </text>
    </comment>
    <comment ref="N1" author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M = Maschile
F = Femminile</t>
        </r>
      </text>
    </comment>
  </commentList>
</comments>
</file>

<file path=xl/sharedStrings.xml><?xml version="1.0" encoding="utf-8"?>
<sst xmlns="http://schemas.openxmlformats.org/spreadsheetml/2006/main" count="132" uniqueCount="24">
  <si>
    <t>LICENZA</t>
  </si>
  <si>
    <t>SOCIETA'</t>
  </si>
  <si>
    <t>SPECIALITA'</t>
  </si>
  <si>
    <t>CLASSE</t>
  </si>
  <si>
    <t>CATEGORIA</t>
  </si>
  <si>
    <t>CINTURA</t>
  </si>
  <si>
    <t>SESSO</t>
  </si>
  <si>
    <t xml:space="preserve"> </t>
  </si>
  <si>
    <t>U14</t>
  </si>
  <si>
    <t>CAD</t>
  </si>
  <si>
    <t>JUN</t>
  </si>
  <si>
    <t>SEN</t>
  </si>
  <si>
    <t>oltre 91</t>
  </si>
  <si>
    <t>oltre 94</t>
  </si>
  <si>
    <t>oltre 74</t>
  </si>
  <si>
    <t>oltre 68</t>
  </si>
  <si>
    <t>CODICE EVENTO</t>
  </si>
  <si>
    <t>CODICE GARA</t>
  </si>
  <si>
    <t>CODICE FISCALE</t>
  </si>
  <si>
    <t>NOME</t>
  </si>
  <si>
    <t>COGNOME</t>
  </si>
  <si>
    <t>AICS_S_20200220103249167</t>
  </si>
  <si>
    <t>AICS_G_20200220103402707</t>
  </si>
  <si>
    <t>N° TESSERA FIJLKAM/ALTRI 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</si>
</sst>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41"/>
      <name val="Comic Sans MS"/>
      <family val="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CCFFFF"/>
      <name val="Comic Sans MS"/>
      <family val="4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3366FF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>
      <protection locked="0"/>
    </xf>
    <xf numFmtId="0" fontId="0" fillId="0" borderId="1" xfId="0" applyBorder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49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Protection="1"/>
    <xf numFmtId="0" fontId="0" fillId="0" borderId="7" xfId="0" applyBorder="1" applyProtection="1"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/>
    <xf numFmtId="0" fontId="6" fillId="3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7" fillId="0" borderId="1" xfId="0" applyFont="1" applyBorder="1"/>
  </cellXfs>
  <cellStyles count="5">
    <cellStyle name="Collegamento ipertestuale" xfId="1" builtinId="8" hidden="1"/>
    <cellStyle name="Collegamento ipertestuale" xfId="3" builtinId="8" hidden="1"/>
    <cellStyle name="Collegamento visitato" xfId="2" builtinId="9" hidden="1"/>
    <cellStyle name="Collegamento visitato" xfId="4" builtinId="9" hidden="1"/>
    <cellStyle name="Normale" xfId="0" builtinId="0"/>
  </cellStyles>
  <dxfs count="0"/>
  <tableStyles count="1" defaultTableStyle="TableStyleMedium9" defaultPivotStyle="PivotStyleLight16">
    <tableStyle name="MySqlDefault" pivot="0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/>
  </sheetPr>
  <dimension ref="B1:O94"/>
  <sheetViews>
    <sheetView tabSelected="1" workbookViewId="0">
      <selection activeCell="F2" sqref="F2"/>
    </sheetView>
  </sheetViews>
  <sheetFormatPr baseColWidth="10" defaultColWidth="8.83203125" defaultRowHeight="14" x14ac:dyDescent="0"/>
  <cols>
    <col min="1" max="1" width="3.6640625" customWidth="1"/>
    <col min="2" max="2" width="24.83203125" customWidth="1"/>
    <col min="3" max="3" width="24.33203125" customWidth="1"/>
    <col min="4" max="4" width="28.83203125" customWidth="1"/>
    <col min="5" max="5" width="31.1640625" customWidth="1"/>
    <col min="6" max="6" width="36" customWidth="1"/>
    <col min="7" max="7" width="33.5" customWidth="1"/>
    <col min="8" max="8" width="9.83203125" customWidth="1"/>
    <col min="9" max="9" width="39.6640625" customWidth="1"/>
    <col min="10" max="10" width="13.33203125" customWidth="1"/>
    <col min="11" max="11" width="15.83203125" customWidth="1"/>
    <col min="12" max="12" width="11.5" customWidth="1"/>
    <col min="13" max="13" width="13.5" customWidth="1"/>
    <col min="14" max="14" width="11.33203125" customWidth="1"/>
    <col min="15" max="15" width="7.6640625" style="2" hidden="1" customWidth="1"/>
    <col min="16" max="16" width="26.1640625" customWidth="1"/>
  </cols>
  <sheetData>
    <row r="1" spans="2:15" s="1" customFormat="1" ht="25" customHeight="1">
      <c r="B1" s="5" t="s">
        <v>16</v>
      </c>
      <c r="C1" s="18" t="s">
        <v>17</v>
      </c>
      <c r="D1" s="18" t="s">
        <v>20</v>
      </c>
      <c r="E1" s="14" t="s">
        <v>19</v>
      </c>
      <c r="F1" s="14" t="s">
        <v>23</v>
      </c>
      <c r="G1" s="14" t="s">
        <v>18</v>
      </c>
      <c r="H1" s="6" t="s">
        <v>0</v>
      </c>
      <c r="I1" s="6" t="s">
        <v>1</v>
      </c>
      <c r="J1" s="6" t="s">
        <v>2</v>
      </c>
      <c r="K1" s="7" t="s">
        <v>3</v>
      </c>
      <c r="L1" s="8" t="s">
        <v>4</v>
      </c>
      <c r="M1" s="6" t="s">
        <v>5</v>
      </c>
      <c r="N1" s="9" t="s">
        <v>6</v>
      </c>
      <c r="O1" s="2"/>
    </row>
    <row r="2" spans="2:15">
      <c r="B2" s="21" t="s">
        <v>21</v>
      </c>
      <c r="C2" s="21" t="s">
        <v>22</v>
      </c>
      <c r="D2" s="17"/>
      <c r="E2" s="15"/>
      <c r="F2" s="15"/>
      <c r="G2" s="15"/>
      <c r="H2" s="3"/>
      <c r="I2" s="4" t="str">
        <f>IF(E2&lt;&gt;"",#REF!,"")</f>
        <v/>
      </c>
      <c r="J2" s="3"/>
      <c r="K2" s="3"/>
      <c r="L2" s="3"/>
      <c r="M2" s="3"/>
      <c r="N2" s="10"/>
    </row>
    <row r="3" spans="2:15">
      <c r="B3" s="21" t="s">
        <v>21</v>
      </c>
      <c r="C3" s="21" t="s">
        <v>22</v>
      </c>
      <c r="D3" s="17"/>
      <c r="E3" s="15"/>
      <c r="F3" s="15"/>
      <c r="G3" s="15"/>
      <c r="H3" s="3"/>
      <c r="I3" s="4" t="str">
        <f>IF(E3&lt;&gt;"",#REF!,"")</f>
        <v/>
      </c>
      <c r="J3" s="3"/>
      <c r="K3" s="3"/>
      <c r="L3" s="3"/>
      <c r="M3" s="3"/>
      <c r="N3" s="10"/>
    </row>
    <row r="4" spans="2:15">
      <c r="B4" s="21" t="s">
        <v>21</v>
      </c>
      <c r="C4" s="21" t="s">
        <v>22</v>
      </c>
      <c r="D4" s="17"/>
      <c r="E4" s="15"/>
      <c r="F4" s="15"/>
      <c r="G4" s="15"/>
      <c r="H4" s="3"/>
      <c r="I4" s="4" t="str">
        <f>IF(E4&lt;&gt;"",#REF!,"")</f>
        <v/>
      </c>
      <c r="J4" s="3"/>
      <c r="K4" s="3"/>
      <c r="L4" s="3"/>
      <c r="M4" s="3"/>
      <c r="N4" s="10"/>
    </row>
    <row r="5" spans="2:15">
      <c r="B5" s="21" t="s">
        <v>21</v>
      </c>
      <c r="C5" s="21" t="s">
        <v>22</v>
      </c>
      <c r="D5" s="19"/>
      <c r="E5" s="15"/>
      <c r="F5" s="15"/>
      <c r="G5" s="15"/>
      <c r="H5" s="3"/>
      <c r="I5" s="4" t="str">
        <f>IF(E5&lt;&gt;"",#REF!,"")</f>
        <v/>
      </c>
      <c r="J5" s="3"/>
      <c r="K5" s="3"/>
      <c r="L5" s="3"/>
      <c r="M5" s="3"/>
      <c r="N5" s="10"/>
    </row>
    <row r="6" spans="2:15">
      <c r="B6" s="21" t="s">
        <v>21</v>
      </c>
      <c r="C6" s="21" t="s">
        <v>22</v>
      </c>
      <c r="D6" s="19"/>
      <c r="E6" s="15"/>
      <c r="F6" s="15"/>
      <c r="G6" s="15"/>
      <c r="H6" s="3"/>
      <c r="I6" s="4" t="str">
        <f>IF(E6&lt;&gt;"",#REF!,"")</f>
        <v/>
      </c>
      <c r="J6" s="3"/>
      <c r="K6" s="3"/>
      <c r="L6" s="3"/>
      <c r="M6" s="3"/>
      <c r="N6" s="10"/>
    </row>
    <row r="7" spans="2:15">
      <c r="B7" s="21" t="s">
        <v>21</v>
      </c>
      <c r="C7" s="21" t="s">
        <v>22</v>
      </c>
      <c r="D7" s="19"/>
      <c r="E7" s="15"/>
      <c r="F7" s="15"/>
      <c r="G7" s="15"/>
      <c r="H7" s="3"/>
      <c r="I7" s="4" t="str">
        <f>IF(E7&lt;&gt;"",#REF!,"")</f>
        <v/>
      </c>
      <c r="J7" s="3"/>
      <c r="K7" s="3"/>
      <c r="L7" s="3"/>
      <c r="M7" s="3"/>
      <c r="N7" s="10"/>
    </row>
    <row r="8" spans="2:15">
      <c r="B8" s="21" t="s">
        <v>21</v>
      </c>
      <c r="C8" s="21" t="s">
        <v>22</v>
      </c>
      <c r="D8" s="19"/>
      <c r="E8" s="15"/>
      <c r="F8" s="15"/>
      <c r="G8" s="15"/>
      <c r="H8" s="3"/>
      <c r="I8" s="4" t="str">
        <f>IF(E8&lt;&gt;"",#REF!,"")</f>
        <v/>
      </c>
      <c r="J8" s="3"/>
      <c r="K8" s="3"/>
      <c r="L8" s="3"/>
      <c r="M8" s="3"/>
      <c r="N8" s="10"/>
    </row>
    <row r="9" spans="2:15">
      <c r="B9" s="21" t="s">
        <v>21</v>
      </c>
      <c r="C9" s="21" t="s">
        <v>22</v>
      </c>
      <c r="D9" s="19"/>
      <c r="E9" s="15"/>
      <c r="F9" s="15"/>
      <c r="G9" s="15"/>
      <c r="H9" s="3"/>
      <c r="I9" s="4" t="str">
        <f>IF(E9&lt;&gt;"",#REF!,"")</f>
        <v/>
      </c>
      <c r="J9" s="3"/>
      <c r="K9" s="3"/>
      <c r="L9" s="3"/>
      <c r="M9" s="3"/>
      <c r="N9" s="10"/>
    </row>
    <row r="10" spans="2:15">
      <c r="B10" s="21" t="s">
        <v>21</v>
      </c>
      <c r="C10" s="21" t="s">
        <v>22</v>
      </c>
      <c r="D10" s="19"/>
      <c r="E10" s="15"/>
      <c r="F10" s="15"/>
      <c r="G10" s="15"/>
      <c r="H10" s="3"/>
      <c r="I10" s="4" t="str">
        <f>IF(E10&lt;&gt;"",#REF!,"")</f>
        <v/>
      </c>
      <c r="J10" s="3"/>
      <c r="K10" s="3"/>
      <c r="L10" s="3"/>
      <c r="M10" s="3"/>
      <c r="N10" s="10"/>
    </row>
    <row r="11" spans="2:15">
      <c r="B11" s="21" t="s">
        <v>21</v>
      </c>
      <c r="C11" s="21" t="s">
        <v>22</v>
      </c>
      <c r="D11" s="19"/>
      <c r="E11" s="15"/>
      <c r="F11" s="15"/>
      <c r="G11" s="15"/>
      <c r="H11" s="3"/>
      <c r="I11" s="4" t="str">
        <f>IF(E11&lt;&gt;"",#REF!,"")</f>
        <v/>
      </c>
      <c r="J11" s="3"/>
      <c r="K11" s="3"/>
      <c r="L11" s="3"/>
      <c r="M11" s="3"/>
      <c r="N11" s="10"/>
    </row>
    <row r="12" spans="2:15">
      <c r="B12" s="21" t="s">
        <v>21</v>
      </c>
      <c r="C12" s="21" t="s">
        <v>22</v>
      </c>
      <c r="D12" s="19"/>
      <c r="E12" s="15"/>
      <c r="F12" s="15"/>
      <c r="G12" s="15"/>
      <c r="H12" s="3"/>
      <c r="I12" s="4" t="str">
        <f>IF(E12&lt;&gt;"",#REF!,"")</f>
        <v/>
      </c>
      <c r="J12" s="3"/>
      <c r="K12" s="3"/>
      <c r="L12" s="3"/>
      <c r="M12" s="3"/>
      <c r="N12" s="10"/>
    </row>
    <row r="13" spans="2:15">
      <c r="B13" s="21" t="s">
        <v>21</v>
      </c>
      <c r="C13" s="21" t="s">
        <v>22</v>
      </c>
      <c r="D13" s="19"/>
      <c r="E13" s="15"/>
      <c r="F13" s="15"/>
      <c r="G13" s="15"/>
      <c r="H13" s="3"/>
      <c r="I13" s="4" t="str">
        <f>IF(E13&lt;&gt;"",#REF!,"")</f>
        <v/>
      </c>
      <c r="J13" s="3"/>
      <c r="K13" s="3"/>
      <c r="L13" s="3"/>
      <c r="M13" s="3"/>
      <c r="N13" s="10"/>
    </row>
    <row r="14" spans="2:15">
      <c r="B14" s="21" t="s">
        <v>21</v>
      </c>
      <c r="C14" s="21" t="s">
        <v>22</v>
      </c>
      <c r="D14" s="19"/>
      <c r="E14" s="15"/>
      <c r="F14" s="15"/>
      <c r="G14" s="15"/>
      <c r="H14" s="3"/>
      <c r="I14" s="4" t="str">
        <f>IF(E14&lt;&gt;"",#REF!,"")</f>
        <v/>
      </c>
      <c r="J14" s="3"/>
      <c r="K14" s="3"/>
      <c r="L14" s="3"/>
      <c r="M14" s="3"/>
      <c r="N14" s="10"/>
    </row>
    <row r="15" spans="2:15">
      <c r="B15" s="21" t="s">
        <v>21</v>
      </c>
      <c r="C15" s="21" t="s">
        <v>22</v>
      </c>
      <c r="D15" s="19"/>
      <c r="E15" s="15"/>
      <c r="F15" s="15"/>
      <c r="G15" s="15"/>
      <c r="H15" s="3"/>
      <c r="I15" s="4" t="str">
        <f>IF(E15&lt;&gt;"",#REF!,"")</f>
        <v/>
      </c>
      <c r="J15" s="3"/>
      <c r="K15" s="3"/>
      <c r="L15" s="3"/>
      <c r="M15" s="3"/>
      <c r="N15" s="10"/>
    </row>
    <row r="16" spans="2:15">
      <c r="B16" s="21" t="s">
        <v>21</v>
      </c>
      <c r="C16" s="21" t="s">
        <v>22</v>
      </c>
      <c r="D16" s="19"/>
      <c r="E16" s="15"/>
      <c r="F16" s="15"/>
      <c r="G16" s="15"/>
      <c r="H16" s="3"/>
      <c r="I16" s="4" t="str">
        <f>IF(E16&lt;&gt;"",#REF!,"")</f>
        <v/>
      </c>
      <c r="J16" s="3"/>
      <c r="K16" s="3"/>
      <c r="L16" s="3"/>
      <c r="M16" s="3"/>
      <c r="N16" s="10"/>
    </row>
    <row r="17" spans="2:14">
      <c r="B17" s="21" t="s">
        <v>21</v>
      </c>
      <c r="C17" s="21" t="s">
        <v>22</v>
      </c>
      <c r="D17" s="19"/>
      <c r="E17" s="15"/>
      <c r="F17" s="15"/>
      <c r="G17" s="15"/>
      <c r="H17" s="3"/>
      <c r="I17" s="4" t="str">
        <f>IF(E17&lt;&gt;"",#REF!,"")</f>
        <v/>
      </c>
      <c r="J17" s="3"/>
      <c r="K17" s="3"/>
      <c r="L17" s="3"/>
      <c r="M17" s="3"/>
      <c r="N17" s="10"/>
    </row>
    <row r="18" spans="2:14">
      <c r="B18" s="21" t="s">
        <v>21</v>
      </c>
      <c r="C18" s="21" t="s">
        <v>22</v>
      </c>
      <c r="D18" s="19"/>
      <c r="E18" s="15"/>
      <c r="F18" s="15"/>
      <c r="G18" s="15"/>
      <c r="H18" s="3"/>
      <c r="I18" s="4" t="str">
        <f>IF(E18&lt;&gt;"",#REF!,"")</f>
        <v/>
      </c>
      <c r="J18" s="3"/>
      <c r="K18" s="3"/>
      <c r="L18" s="3"/>
      <c r="M18" s="3"/>
      <c r="N18" s="10"/>
    </row>
    <row r="19" spans="2:14">
      <c r="B19" s="21" t="s">
        <v>21</v>
      </c>
      <c r="C19" s="21" t="s">
        <v>22</v>
      </c>
      <c r="D19" s="19"/>
      <c r="E19" s="15"/>
      <c r="F19" s="15"/>
      <c r="G19" s="15"/>
      <c r="H19" s="3"/>
      <c r="I19" s="4" t="str">
        <f>IF(E19&lt;&gt;"",#REF!,"")</f>
        <v/>
      </c>
      <c r="J19" s="3"/>
      <c r="K19" s="3"/>
      <c r="L19" s="3"/>
      <c r="M19" s="3"/>
      <c r="N19" s="10"/>
    </row>
    <row r="20" spans="2:14">
      <c r="B20" s="21" t="s">
        <v>21</v>
      </c>
      <c r="C20" s="21" t="s">
        <v>22</v>
      </c>
      <c r="D20" s="19"/>
      <c r="E20" s="15"/>
      <c r="F20" s="15"/>
      <c r="G20" s="15"/>
      <c r="H20" s="3"/>
      <c r="I20" s="4" t="str">
        <f>IF(E20&lt;&gt;"",#REF!,"")</f>
        <v/>
      </c>
      <c r="J20" s="3"/>
      <c r="K20" s="3"/>
      <c r="L20" s="3"/>
      <c r="M20" s="3"/>
      <c r="N20" s="10"/>
    </row>
    <row r="21" spans="2:14">
      <c r="B21" s="21" t="s">
        <v>21</v>
      </c>
      <c r="C21" s="21" t="s">
        <v>22</v>
      </c>
      <c r="D21" s="19"/>
      <c r="E21" s="15"/>
      <c r="F21" s="15"/>
      <c r="G21" s="15"/>
      <c r="H21" s="3"/>
      <c r="I21" s="4" t="str">
        <f>IF(E21&lt;&gt;"",#REF!,"")</f>
        <v/>
      </c>
      <c r="J21" s="3"/>
      <c r="K21" s="3"/>
      <c r="L21" s="3"/>
      <c r="M21" s="3"/>
      <c r="N21" s="10"/>
    </row>
    <row r="22" spans="2:14">
      <c r="B22" s="21" t="s">
        <v>21</v>
      </c>
      <c r="C22" s="21" t="s">
        <v>22</v>
      </c>
      <c r="D22" s="19"/>
      <c r="E22" s="15"/>
      <c r="F22" s="15"/>
      <c r="G22" s="15"/>
      <c r="H22" s="3"/>
      <c r="I22" s="4" t="str">
        <f>IF(E22&lt;&gt;"",#REF!,"")</f>
        <v/>
      </c>
      <c r="J22" s="3"/>
      <c r="K22" s="3"/>
      <c r="L22" s="3"/>
      <c r="M22" s="3"/>
      <c r="N22" s="10"/>
    </row>
    <row r="23" spans="2:14">
      <c r="B23" s="21" t="s">
        <v>21</v>
      </c>
      <c r="C23" s="21" t="s">
        <v>22</v>
      </c>
      <c r="D23" s="19"/>
      <c r="E23" s="15"/>
      <c r="F23" s="15"/>
      <c r="G23" s="15"/>
      <c r="H23" s="3"/>
      <c r="I23" s="4" t="str">
        <f>IF(E23&lt;&gt;"",#REF!,"")</f>
        <v/>
      </c>
      <c r="J23" s="3"/>
      <c r="K23" s="3"/>
      <c r="L23" s="3"/>
      <c r="M23" s="3"/>
      <c r="N23" s="10"/>
    </row>
    <row r="24" spans="2:14">
      <c r="B24" s="21" t="s">
        <v>21</v>
      </c>
      <c r="C24" s="21" t="s">
        <v>22</v>
      </c>
      <c r="D24" s="19"/>
      <c r="E24" s="15"/>
      <c r="F24" s="15"/>
      <c r="G24" s="15"/>
      <c r="H24" s="3"/>
      <c r="I24" s="4" t="str">
        <f>IF(E24&lt;&gt;"",#REF!,"")</f>
        <v/>
      </c>
      <c r="J24" s="3"/>
      <c r="K24" s="3"/>
      <c r="L24" s="3"/>
      <c r="M24" s="3"/>
      <c r="N24" s="10"/>
    </row>
    <row r="25" spans="2:14">
      <c r="B25" s="21" t="s">
        <v>21</v>
      </c>
      <c r="C25" s="21" t="s">
        <v>22</v>
      </c>
      <c r="D25" s="19"/>
      <c r="E25" s="15"/>
      <c r="F25" s="15"/>
      <c r="G25" s="15"/>
      <c r="H25" s="3"/>
      <c r="I25" s="4" t="str">
        <f>IF(E25&lt;&gt;"",#REF!,"")</f>
        <v/>
      </c>
      <c r="J25" s="3"/>
      <c r="K25" s="3"/>
      <c r="L25" s="3"/>
      <c r="M25" s="3"/>
      <c r="N25" s="10"/>
    </row>
    <row r="26" spans="2:14">
      <c r="B26" s="21" t="s">
        <v>21</v>
      </c>
      <c r="C26" s="21" t="s">
        <v>22</v>
      </c>
      <c r="D26" s="19"/>
      <c r="E26" s="15"/>
      <c r="F26" s="15"/>
      <c r="G26" s="15"/>
      <c r="H26" s="3"/>
      <c r="I26" s="4" t="str">
        <f>IF(E26&lt;&gt;"",#REF!,"")</f>
        <v/>
      </c>
      <c r="J26" s="3"/>
      <c r="K26" s="3"/>
      <c r="L26" s="3"/>
      <c r="M26" s="3"/>
      <c r="N26" s="10"/>
    </row>
    <row r="27" spans="2:14">
      <c r="B27" s="21" t="s">
        <v>21</v>
      </c>
      <c r="C27" s="21" t="s">
        <v>22</v>
      </c>
      <c r="D27" s="19"/>
      <c r="E27" s="15"/>
      <c r="F27" s="15"/>
      <c r="G27" s="15"/>
      <c r="H27" s="3"/>
      <c r="I27" s="4" t="str">
        <f>IF(E27&lt;&gt;"",#REF!,"")</f>
        <v/>
      </c>
      <c r="J27" s="3"/>
      <c r="K27" s="3"/>
      <c r="L27" s="3"/>
      <c r="M27" s="3"/>
      <c r="N27" s="10"/>
    </row>
    <row r="28" spans="2:14">
      <c r="B28" s="21" t="s">
        <v>21</v>
      </c>
      <c r="C28" s="21" t="s">
        <v>22</v>
      </c>
      <c r="D28" s="19"/>
      <c r="E28" s="15"/>
      <c r="F28" s="15"/>
      <c r="G28" s="15"/>
      <c r="H28" s="3"/>
      <c r="I28" s="4" t="str">
        <f>IF(E28&lt;&gt;"",#REF!,"")</f>
        <v/>
      </c>
      <c r="J28" s="3"/>
      <c r="K28" s="3"/>
      <c r="L28" s="3"/>
      <c r="M28" s="3"/>
      <c r="N28" s="10"/>
    </row>
    <row r="29" spans="2:14">
      <c r="B29" s="21" t="s">
        <v>21</v>
      </c>
      <c r="C29" s="21" t="s">
        <v>22</v>
      </c>
      <c r="D29" s="19"/>
      <c r="E29" s="15"/>
      <c r="F29" s="15"/>
      <c r="G29" s="15"/>
      <c r="H29" s="3"/>
      <c r="I29" s="4" t="str">
        <f>IF(E29&lt;&gt;"",#REF!,"")</f>
        <v/>
      </c>
      <c r="J29" s="3"/>
      <c r="K29" s="3"/>
      <c r="L29" s="3"/>
      <c r="M29" s="3"/>
      <c r="N29" s="10"/>
    </row>
    <row r="30" spans="2:14">
      <c r="B30" s="21" t="s">
        <v>21</v>
      </c>
      <c r="C30" s="21" t="s">
        <v>22</v>
      </c>
      <c r="D30" s="19"/>
      <c r="E30" s="15"/>
      <c r="F30" s="15"/>
      <c r="G30" s="15"/>
      <c r="H30" s="3"/>
      <c r="I30" s="4" t="str">
        <f>IF(E30&lt;&gt;"",#REF!,"")</f>
        <v/>
      </c>
      <c r="J30" s="3"/>
      <c r="K30" s="3"/>
      <c r="L30" s="3"/>
      <c r="M30" s="3"/>
      <c r="N30" s="10"/>
    </row>
    <row r="31" spans="2:14">
      <c r="B31" s="21" t="s">
        <v>21</v>
      </c>
      <c r="C31" s="21" t="s">
        <v>22</v>
      </c>
      <c r="D31" s="19"/>
      <c r="E31" s="15"/>
      <c r="F31" s="15"/>
      <c r="G31" s="15"/>
      <c r="H31" s="3"/>
      <c r="I31" s="4" t="str">
        <f>IF(E31&lt;&gt;"",#REF!,"")</f>
        <v/>
      </c>
      <c r="J31" s="3"/>
      <c r="K31" s="3"/>
      <c r="L31" s="3"/>
      <c r="M31" s="3"/>
      <c r="N31" s="10"/>
    </row>
    <row r="32" spans="2:14">
      <c r="B32" s="21" t="s">
        <v>21</v>
      </c>
      <c r="C32" s="21" t="s">
        <v>22</v>
      </c>
      <c r="D32" s="19"/>
      <c r="E32" s="15"/>
      <c r="F32" s="15"/>
      <c r="G32" s="15"/>
      <c r="H32" s="3"/>
      <c r="I32" s="4" t="str">
        <f>IF(E32&lt;&gt;"",#REF!,"")</f>
        <v/>
      </c>
      <c r="J32" s="3"/>
      <c r="K32" s="3"/>
      <c r="L32" s="3"/>
      <c r="M32" s="3"/>
      <c r="N32" s="10"/>
    </row>
    <row r="33" spans="2:14">
      <c r="B33" s="21" t="s">
        <v>21</v>
      </c>
      <c r="C33" s="21" t="s">
        <v>22</v>
      </c>
      <c r="D33" s="19"/>
      <c r="E33" s="15"/>
      <c r="F33" s="15"/>
      <c r="G33" s="15"/>
      <c r="H33" s="3"/>
      <c r="I33" s="4" t="str">
        <f>IF(E33&lt;&gt;"",#REF!,"")</f>
        <v/>
      </c>
      <c r="J33" s="3"/>
      <c r="K33" s="3"/>
      <c r="L33" s="3"/>
      <c r="M33" s="3"/>
      <c r="N33" s="10"/>
    </row>
    <row r="34" spans="2:14">
      <c r="B34" s="21" t="s">
        <v>21</v>
      </c>
      <c r="C34" s="21" t="s">
        <v>22</v>
      </c>
      <c r="D34" s="19"/>
      <c r="E34" s="15"/>
      <c r="F34" s="15"/>
      <c r="G34" s="15"/>
      <c r="H34" s="3"/>
      <c r="I34" s="4" t="str">
        <f>IF(E34&lt;&gt;"",#REF!,"")</f>
        <v/>
      </c>
      <c r="J34" s="3"/>
      <c r="K34" s="3"/>
      <c r="L34" s="3"/>
      <c r="M34" s="3"/>
      <c r="N34" s="10"/>
    </row>
    <row r="35" spans="2:14">
      <c r="B35" s="21" t="s">
        <v>21</v>
      </c>
      <c r="C35" s="21" t="s">
        <v>22</v>
      </c>
      <c r="D35" s="19"/>
      <c r="E35" s="15"/>
      <c r="F35" s="15"/>
      <c r="G35" s="15"/>
      <c r="H35" s="3"/>
      <c r="I35" s="4" t="str">
        <f>IF(E35&lt;&gt;"",#REF!,"")</f>
        <v/>
      </c>
      <c r="J35" s="3"/>
      <c r="K35" s="3"/>
      <c r="L35" s="3"/>
      <c r="M35" s="3"/>
      <c r="N35" s="10"/>
    </row>
    <row r="36" spans="2:14">
      <c r="B36" s="21" t="s">
        <v>21</v>
      </c>
      <c r="C36" s="21" t="s">
        <v>22</v>
      </c>
      <c r="D36" s="19"/>
      <c r="E36" s="15"/>
      <c r="F36" s="15"/>
      <c r="G36" s="15"/>
      <c r="H36" s="3"/>
      <c r="I36" s="4" t="str">
        <f>IF(E36&lt;&gt;"",#REF!,"")</f>
        <v/>
      </c>
      <c r="J36" s="3"/>
      <c r="K36" s="3"/>
      <c r="L36" s="3"/>
      <c r="M36" s="3"/>
      <c r="N36" s="10"/>
    </row>
    <row r="37" spans="2:14">
      <c r="B37" s="21" t="s">
        <v>21</v>
      </c>
      <c r="C37" s="21" t="s">
        <v>22</v>
      </c>
      <c r="D37" s="19"/>
      <c r="E37" s="15"/>
      <c r="F37" s="15"/>
      <c r="G37" s="15"/>
      <c r="H37" s="3"/>
      <c r="I37" s="4" t="str">
        <f>IF(E37&lt;&gt;"",#REF!,"")</f>
        <v/>
      </c>
      <c r="J37" s="3"/>
      <c r="K37" s="3"/>
      <c r="L37" s="3"/>
      <c r="M37" s="3"/>
      <c r="N37" s="10"/>
    </row>
    <row r="38" spans="2:14">
      <c r="B38" s="21" t="s">
        <v>21</v>
      </c>
      <c r="C38" s="21" t="s">
        <v>22</v>
      </c>
      <c r="D38" s="19"/>
      <c r="E38" s="15"/>
      <c r="F38" s="15"/>
      <c r="G38" s="15"/>
      <c r="H38" s="3"/>
      <c r="I38" s="4" t="str">
        <f>IF(E38&lt;&gt;"",#REF!,"")</f>
        <v/>
      </c>
      <c r="J38" s="3"/>
      <c r="K38" s="3"/>
      <c r="L38" s="3"/>
      <c r="M38" s="3"/>
      <c r="N38" s="10"/>
    </row>
    <row r="39" spans="2:14">
      <c r="B39" s="21" t="s">
        <v>21</v>
      </c>
      <c r="C39" s="21" t="s">
        <v>22</v>
      </c>
      <c r="D39" s="19"/>
      <c r="E39" s="15"/>
      <c r="F39" s="15"/>
      <c r="G39" s="15"/>
      <c r="H39" s="3"/>
      <c r="I39" s="4" t="str">
        <f>IF(E39&lt;&gt;"",#REF!,"")</f>
        <v/>
      </c>
      <c r="J39" s="3"/>
      <c r="K39" s="3"/>
      <c r="L39" s="3"/>
      <c r="M39" s="3"/>
      <c r="N39" s="10"/>
    </row>
    <row r="40" spans="2:14">
      <c r="B40" s="21" t="s">
        <v>21</v>
      </c>
      <c r="C40" s="21" t="s">
        <v>22</v>
      </c>
      <c r="D40" s="19"/>
      <c r="E40" s="15"/>
      <c r="F40" s="15"/>
      <c r="G40" s="15"/>
      <c r="H40" s="3"/>
      <c r="I40" s="4" t="str">
        <f>IF(E40&lt;&gt;"",#REF!,"")</f>
        <v/>
      </c>
      <c r="J40" s="3"/>
      <c r="K40" s="3"/>
      <c r="L40" s="3"/>
      <c r="M40" s="3"/>
      <c r="N40" s="10"/>
    </row>
    <row r="41" spans="2:14">
      <c r="B41" s="21" t="s">
        <v>21</v>
      </c>
      <c r="C41" s="21" t="s">
        <v>22</v>
      </c>
      <c r="D41" s="19"/>
      <c r="E41" s="15"/>
      <c r="F41" s="15"/>
      <c r="G41" s="15"/>
      <c r="H41" s="3"/>
      <c r="I41" s="4" t="str">
        <f>IF(E41&lt;&gt;"",#REF!,"")</f>
        <v/>
      </c>
      <c r="J41" s="3"/>
      <c r="K41" s="3"/>
      <c r="L41" s="3"/>
      <c r="M41" s="3"/>
      <c r="N41" s="10"/>
    </row>
    <row r="42" spans="2:14">
      <c r="B42" s="21" t="s">
        <v>21</v>
      </c>
      <c r="C42" s="21" t="s">
        <v>22</v>
      </c>
      <c r="D42" s="19"/>
      <c r="E42" s="15"/>
      <c r="F42" s="15"/>
      <c r="G42" s="15"/>
      <c r="H42" s="3"/>
      <c r="I42" s="4" t="str">
        <f>IF(E42&lt;&gt;"",#REF!,"")</f>
        <v/>
      </c>
      <c r="J42" s="3"/>
      <c r="K42" s="3"/>
      <c r="L42" s="3"/>
      <c r="M42" s="3"/>
      <c r="N42" s="10"/>
    </row>
    <row r="43" spans="2:14">
      <c r="B43" s="21" t="s">
        <v>21</v>
      </c>
      <c r="C43" s="21" t="s">
        <v>22</v>
      </c>
      <c r="D43" s="19"/>
      <c r="E43" s="15"/>
      <c r="F43" s="15"/>
      <c r="G43" s="15"/>
      <c r="H43" s="3"/>
      <c r="I43" s="4" t="str">
        <f>IF(E43&lt;&gt;"",#REF!,"")</f>
        <v/>
      </c>
      <c r="J43" s="3"/>
      <c r="K43" s="3"/>
      <c r="L43" s="3"/>
      <c r="M43" s="3"/>
      <c r="N43" s="10"/>
    </row>
    <row r="44" spans="2:14">
      <c r="B44" s="21" t="s">
        <v>21</v>
      </c>
      <c r="C44" s="21" t="s">
        <v>22</v>
      </c>
      <c r="D44" s="19"/>
      <c r="E44" s="15"/>
      <c r="F44" s="15"/>
      <c r="G44" s="15"/>
      <c r="H44" s="3"/>
      <c r="I44" s="4" t="str">
        <f>IF(E44&lt;&gt;"",#REF!,"")</f>
        <v/>
      </c>
      <c r="J44" s="3"/>
      <c r="K44" s="3"/>
      <c r="L44" s="3"/>
      <c r="M44" s="3"/>
      <c r="N44" s="10"/>
    </row>
    <row r="45" spans="2:14">
      <c r="B45" s="21" t="s">
        <v>21</v>
      </c>
      <c r="C45" s="21" t="s">
        <v>22</v>
      </c>
      <c r="D45" s="19"/>
      <c r="E45" s="15"/>
      <c r="F45" s="15"/>
      <c r="G45" s="15"/>
      <c r="H45" s="3"/>
      <c r="I45" s="4" t="str">
        <f>IF(E45&lt;&gt;"",#REF!,"")</f>
        <v/>
      </c>
      <c r="J45" s="3"/>
      <c r="K45" s="3"/>
      <c r="L45" s="3"/>
      <c r="M45" s="3"/>
      <c r="N45" s="10"/>
    </row>
    <row r="46" spans="2:14">
      <c r="B46" s="21" t="s">
        <v>21</v>
      </c>
      <c r="C46" s="21" t="s">
        <v>22</v>
      </c>
      <c r="D46" s="19"/>
      <c r="E46" s="15"/>
      <c r="F46" s="15"/>
      <c r="G46" s="15"/>
      <c r="H46" s="3"/>
      <c r="I46" s="4" t="str">
        <f>IF(E46&lt;&gt;"",#REF!,"")</f>
        <v/>
      </c>
      <c r="J46" s="3"/>
      <c r="K46" s="3"/>
      <c r="L46" s="3"/>
      <c r="M46" s="3"/>
      <c r="N46" s="10"/>
    </row>
    <row r="47" spans="2:14">
      <c r="B47" s="21" t="s">
        <v>21</v>
      </c>
      <c r="C47" s="21" t="s">
        <v>22</v>
      </c>
      <c r="D47" s="19"/>
      <c r="E47" s="15"/>
      <c r="F47" s="15"/>
      <c r="G47" s="15"/>
      <c r="H47" s="3"/>
      <c r="I47" s="4" t="str">
        <f>IF(E47&lt;&gt;"",#REF!,"")</f>
        <v/>
      </c>
      <c r="J47" s="3"/>
      <c r="K47" s="3"/>
      <c r="L47" s="3"/>
      <c r="M47" s="3"/>
      <c r="N47" s="10"/>
    </row>
    <row r="48" spans="2:14">
      <c r="B48" s="21" t="s">
        <v>21</v>
      </c>
      <c r="C48" s="21" t="s">
        <v>22</v>
      </c>
      <c r="D48" s="19"/>
      <c r="E48" s="15"/>
      <c r="F48" s="15"/>
      <c r="G48" s="15"/>
      <c r="H48" s="3"/>
      <c r="I48" s="4" t="str">
        <f>IF(E48&lt;&gt;"",#REF!,"")</f>
        <v/>
      </c>
      <c r="J48" s="3"/>
      <c r="K48" s="3"/>
      <c r="L48" s="3"/>
      <c r="M48" s="3"/>
      <c r="N48" s="10"/>
    </row>
    <row r="49" spans="2:15">
      <c r="B49" s="21" t="s">
        <v>21</v>
      </c>
      <c r="C49" s="21" t="s">
        <v>22</v>
      </c>
      <c r="D49" s="19"/>
      <c r="E49" s="15"/>
      <c r="F49" s="15"/>
      <c r="G49" s="15"/>
      <c r="H49" s="3"/>
      <c r="I49" s="4" t="str">
        <f>IF(E49&lt;&gt;"",#REF!,"")</f>
        <v/>
      </c>
      <c r="J49" s="3"/>
      <c r="K49" s="3"/>
      <c r="L49" s="3"/>
      <c r="M49" s="3"/>
      <c r="N49" s="10"/>
    </row>
    <row r="50" spans="2:15">
      <c r="B50" s="21" t="s">
        <v>21</v>
      </c>
      <c r="C50" s="21" t="s">
        <v>22</v>
      </c>
      <c r="D50" s="19"/>
      <c r="E50" s="15"/>
      <c r="F50" s="15"/>
      <c r="G50" s="15"/>
      <c r="H50" s="3"/>
      <c r="I50" s="4" t="str">
        <f>IF(E50&lt;&gt;"",#REF!,"")</f>
        <v/>
      </c>
      <c r="J50" s="3"/>
      <c r="K50" s="3"/>
      <c r="L50" s="3"/>
      <c r="M50" s="3"/>
      <c r="N50" s="10"/>
    </row>
    <row r="51" spans="2:15">
      <c r="B51" s="21" t="s">
        <v>21</v>
      </c>
      <c r="C51" s="21" t="s">
        <v>22</v>
      </c>
      <c r="D51" s="19"/>
      <c r="E51" s="15"/>
      <c r="F51" s="15"/>
      <c r="G51" s="15"/>
      <c r="H51" s="3"/>
      <c r="I51" s="4" t="str">
        <f>IF(E51&lt;&gt;"",#REF!,"")</f>
        <v/>
      </c>
      <c r="J51" s="3"/>
      <c r="K51" s="3"/>
      <c r="L51" s="3"/>
      <c r="M51" s="3"/>
      <c r="N51" s="10"/>
    </row>
    <row r="52" spans="2:15">
      <c r="B52" s="21" t="s">
        <v>21</v>
      </c>
      <c r="C52" s="21" t="s">
        <v>22</v>
      </c>
      <c r="D52" s="19"/>
      <c r="E52" s="15"/>
      <c r="F52" s="15"/>
      <c r="G52" s="15"/>
      <c r="H52" s="3"/>
      <c r="I52" s="4" t="str">
        <f>IF(E52&lt;&gt;"",#REF!,"")</f>
        <v/>
      </c>
      <c r="J52" s="3"/>
      <c r="K52" s="3"/>
      <c r="L52" s="3"/>
      <c r="M52" s="3"/>
      <c r="N52" s="10"/>
    </row>
    <row r="53" spans="2:15">
      <c r="B53" s="21" t="s">
        <v>21</v>
      </c>
      <c r="C53" s="21" t="s">
        <v>22</v>
      </c>
      <c r="D53" s="19"/>
      <c r="E53" s="15"/>
      <c r="F53" s="15"/>
      <c r="G53" s="15"/>
      <c r="H53" s="3"/>
      <c r="I53" s="4" t="str">
        <f>IF(E53&lt;&gt;"",#REF!,"")</f>
        <v/>
      </c>
      <c r="J53" s="3"/>
      <c r="K53" s="3"/>
      <c r="L53" s="3"/>
      <c r="M53" s="3"/>
      <c r="N53" s="10"/>
    </row>
    <row r="54" spans="2:15">
      <c r="B54" s="21" t="s">
        <v>21</v>
      </c>
      <c r="C54" s="21" t="s">
        <v>22</v>
      </c>
      <c r="D54" s="19"/>
      <c r="E54" s="15"/>
      <c r="F54" s="15"/>
      <c r="G54" s="15"/>
      <c r="H54" s="3"/>
      <c r="I54" s="4" t="str">
        <f>IF(E54&lt;&gt;"",#REF!,"")</f>
        <v/>
      </c>
      <c r="J54" s="3"/>
      <c r="K54" s="3"/>
      <c r="L54" s="3"/>
      <c r="M54" s="3"/>
      <c r="N54" s="10"/>
    </row>
    <row r="55" spans="2:15">
      <c r="B55" s="21" t="s">
        <v>21</v>
      </c>
      <c r="C55" s="21" t="s">
        <v>22</v>
      </c>
      <c r="D55" s="19"/>
      <c r="E55" s="15"/>
      <c r="F55" s="15"/>
      <c r="G55" s="15"/>
      <c r="H55" s="3"/>
      <c r="I55" s="4" t="str">
        <f>IF(E55&lt;&gt;"",#REF!,"")</f>
        <v/>
      </c>
      <c r="J55" s="3"/>
      <c r="K55" s="3"/>
      <c r="L55" s="3"/>
      <c r="M55" s="3"/>
      <c r="N55" s="10"/>
    </row>
    <row r="56" spans="2:15" ht="15" thickBot="1">
      <c r="B56" s="21" t="s">
        <v>21</v>
      </c>
      <c r="C56" s="21" t="s">
        <v>22</v>
      </c>
      <c r="D56" s="20"/>
      <c r="E56" s="16"/>
      <c r="F56" s="16"/>
      <c r="G56" s="16"/>
      <c r="H56" s="11"/>
      <c r="I56" s="12" t="str">
        <f>IF(E56&lt;&gt;"",#REF!,"")</f>
        <v/>
      </c>
      <c r="J56" s="11"/>
      <c r="K56" s="11"/>
      <c r="L56" s="11"/>
      <c r="M56" s="11"/>
      <c r="N56" s="13"/>
    </row>
    <row r="59" spans="2:15">
      <c r="O59" s="2">
        <v>37</v>
      </c>
    </row>
    <row r="60" spans="2:15">
      <c r="O60" s="2">
        <v>40</v>
      </c>
    </row>
    <row r="61" spans="2:15">
      <c r="O61" s="2">
        <v>42</v>
      </c>
    </row>
    <row r="62" spans="2:15">
      <c r="O62" s="2">
        <v>45</v>
      </c>
    </row>
    <row r="63" spans="2:15">
      <c r="O63" s="2">
        <v>47</v>
      </c>
    </row>
    <row r="64" spans="2:15">
      <c r="O64" s="2">
        <v>48</v>
      </c>
    </row>
    <row r="65" spans="15:15">
      <c r="O65" s="2">
        <v>50</v>
      </c>
    </row>
    <row r="66" spans="15:15">
      <c r="O66" s="2">
        <v>52</v>
      </c>
    </row>
    <row r="67" spans="15:15">
      <c r="O67" s="2">
        <v>53</v>
      </c>
    </row>
    <row r="68" spans="15:15">
      <c r="O68" s="2">
        <v>54</v>
      </c>
    </row>
    <row r="69" spans="15:15">
      <c r="O69" s="2">
        <v>55</v>
      </c>
    </row>
    <row r="70" spans="15:15">
      <c r="O70" s="2">
        <v>57</v>
      </c>
    </row>
    <row r="71" spans="15:15">
      <c r="O71" s="2">
        <v>59</v>
      </c>
    </row>
    <row r="72" spans="15:15">
      <c r="O72" s="2">
        <v>60</v>
      </c>
    </row>
    <row r="73" spans="15:15">
      <c r="O73" s="2">
        <v>61</v>
      </c>
    </row>
    <row r="74" spans="15:15">
      <c r="O74" s="2">
        <v>62</v>
      </c>
    </row>
    <row r="75" spans="15:15">
      <c r="O75" s="2">
        <v>63</v>
      </c>
    </row>
    <row r="76" spans="15:15">
      <c r="O76" s="2">
        <v>66</v>
      </c>
    </row>
    <row r="77" spans="15:15">
      <c r="O77" s="2">
        <v>68</v>
      </c>
    </row>
    <row r="78" spans="15:15">
      <c r="O78" s="2">
        <v>70</v>
      </c>
    </row>
    <row r="79" spans="15:15">
      <c r="O79" s="2">
        <v>71</v>
      </c>
    </row>
    <row r="80" spans="15:15">
      <c r="O80" s="2">
        <v>74</v>
      </c>
    </row>
    <row r="81" spans="15:15">
      <c r="O81" s="2">
        <v>75</v>
      </c>
    </row>
    <row r="82" spans="15:15">
      <c r="O82" s="2">
        <v>77</v>
      </c>
    </row>
    <row r="83" spans="15:15">
      <c r="O83" s="2">
        <v>78</v>
      </c>
    </row>
    <row r="84" spans="15:15">
      <c r="O84" s="2">
        <v>80</v>
      </c>
    </row>
    <row r="85" spans="15:15">
      <c r="O85" s="2">
        <v>83</v>
      </c>
    </row>
    <row r="86" spans="15:15">
      <c r="O86" s="2">
        <v>84</v>
      </c>
    </row>
    <row r="87" spans="15:15">
      <c r="O87" s="2">
        <v>87</v>
      </c>
    </row>
    <row r="88" spans="15:15">
      <c r="O88" s="2">
        <v>91</v>
      </c>
    </row>
    <row r="89" spans="15:15">
      <c r="O89" s="2">
        <v>94</v>
      </c>
    </row>
    <row r="90" spans="15:15">
      <c r="O90" s="2">
        <v>97</v>
      </c>
    </row>
    <row r="91" spans="15:15">
      <c r="O91" s="2" t="s">
        <v>15</v>
      </c>
    </row>
    <row r="92" spans="15:15">
      <c r="O92" s="2" t="s">
        <v>14</v>
      </c>
    </row>
    <row r="93" spans="15:15">
      <c r="O93" s="2" t="s">
        <v>12</v>
      </c>
    </row>
    <row r="94" spans="15:15">
      <c r="O94" s="2" t="s">
        <v>13</v>
      </c>
    </row>
  </sheetData>
  <sheetProtection selectLockedCells="1"/>
  <sortState ref="O66:O101">
    <sortCondition ref="O64"/>
  </sortState>
  <dataValidations count="5">
    <dataValidation type="list" allowBlank="1" showInputMessage="1" showErrorMessage="1" sqref="J2:J56">
      <formula1>"KA,KU"</formula1>
    </dataValidation>
    <dataValidation type="list" allowBlank="1" showInputMessage="1" showErrorMessage="1" sqref="K2:K56">
      <formula1>"U14,CAD,JUN,SEN,SQG,SQA"</formula1>
    </dataValidation>
    <dataValidation type="list" allowBlank="1" showInputMessage="1" showErrorMessage="1" sqref="M2:M56">
      <formula1>"V/B,M/N"</formula1>
    </dataValidation>
    <dataValidation type="list" allowBlank="1" showInputMessage="1" showErrorMessage="1" sqref="N2:N56">
      <formula1>"m,f"</formula1>
    </dataValidation>
    <dataValidation type="list" allowBlank="1" showInputMessage="1" showErrorMessage="1" sqref="L2">
      <formula1>$O$59:$O$94</formula1>
    </dataValidation>
  </dataValidations>
  <pageMargins left="0.7" right="0.7" top="0.75" bottom="0.75" header="0.3" footer="0.3"/>
  <pageSetup paperSize="9" orientation="portrait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A2" sqref="A2"/>
    </sheetView>
  </sheetViews>
  <sheetFormatPr baseColWidth="10" defaultColWidth="8.83203125" defaultRowHeight="14" x14ac:dyDescent="0"/>
  <sheetData>
    <row r="1" spans="1:5">
      <c r="A1" t="s">
        <v>7</v>
      </c>
      <c r="B1" t="s">
        <v>8</v>
      </c>
      <c r="C1" t="s">
        <v>9</v>
      </c>
      <c r="D1" t="s">
        <v>10</v>
      </c>
      <c r="E1" t="s">
        <v>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Roberto</cp:lastModifiedBy>
  <dcterms:created xsi:type="dcterms:W3CDTF">2018-10-29T08:09:10Z</dcterms:created>
  <dcterms:modified xsi:type="dcterms:W3CDTF">2020-02-20T10:15:53Z</dcterms:modified>
</cp:coreProperties>
</file>