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45" windowHeight="3345" tabRatio="411"/>
  </bookViews>
  <sheets>
    <sheet name="Mod.Iscrizione SOC" sheetId="1" r:id="rId1"/>
    <sheet name="Iscriz.GAF" sheetId="2" r:id="rId2"/>
    <sheet name="Iscr.SQUADRE" sheetId="3" r:id="rId3"/>
  </sheets>
  <definedNames>
    <definedName name="_xlnm.Print_Area" localSheetId="2">Iscr.SQUADRE!$A$1:$Q$76</definedName>
    <definedName name="_xlnm.Print_Area" localSheetId="1">Iscriz.GAF!$A$1:$AD$111</definedName>
    <definedName name="_xlnm.Print_Area" localSheetId="0">'Mod.Iscrizione SOC'!$A$1:$W$40</definedName>
    <definedName name="_xlnm.Print_Titles" localSheetId="1">Iscriz.GAF!$22:$25</definedName>
  </definedNames>
  <calcPr calcId="152511"/>
</workbook>
</file>

<file path=xl/calcChain.xml><?xml version="1.0" encoding="utf-8"?>
<calcChain xmlns="http://schemas.openxmlformats.org/spreadsheetml/2006/main">
  <c r="E3" i="3" l="1"/>
  <c r="K1" i="2" l="1"/>
  <c r="G4" i="3" l="1"/>
  <c r="F1" i="3"/>
  <c r="H8" i="3"/>
  <c r="K6" i="2" l="1"/>
  <c r="T3" i="2" l="1"/>
  <c r="J3" i="2"/>
  <c r="AB6" i="2" l="1"/>
</calcChain>
</file>

<file path=xl/sharedStrings.xml><?xml version="1.0" encoding="utf-8"?>
<sst xmlns="http://schemas.openxmlformats.org/spreadsheetml/2006/main" count="526" uniqueCount="167">
  <si>
    <t>(scrivere DENTRO le caselle in STAMPATELLO MAIUSCOLO senza modificare le colonne)</t>
  </si>
  <si>
    <t>COD. AICS</t>
  </si>
  <si>
    <t>SOCIETA' o CIRCOLO richiedente</t>
  </si>
  <si>
    <t>INDIRIZZO</t>
  </si>
  <si>
    <t>N°</t>
  </si>
  <si>
    <t>C.A.P.</t>
  </si>
  <si>
    <t>CITTA'</t>
  </si>
  <si>
    <t>Prov.</t>
  </si>
  <si>
    <t>TELEFONO</t>
  </si>
  <si>
    <t>e-mail:</t>
  </si>
  <si>
    <t>FAX</t>
  </si>
  <si>
    <t>DIRIGENTE responsabile</t>
  </si>
  <si>
    <t xml:space="preserve">qualifica </t>
  </si>
  <si>
    <t>TESS.AICS</t>
  </si>
  <si>
    <t>ISTRUTTORE responsabile</t>
  </si>
  <si>
    <t>qualifica *</t>
  </si>
  <si>
    <t xml:space="preserve">ARRIVO IL </t>
  </si>
  <si>
    <t>ORE</t>
  </si>
  <si>
    <t>LUOGO</t>
  </si>
  <si>
    <t>MEZZO DI TRASPORTO</t>
  </si>
  <si>
    <t>ISTRUTTORI / GIUDICI</t>
  </si>
  <si>
    <t>GRADO</t>
  </si>
  <si>
    <t>TESS.FGI</t>
  </si>
  <si>
    <t>DATA</t>
  </si>
  <si>
    <t>FIRMATO</t>
  </si>
  <si>
    <t>PAG 1/1</t>
  </si>
  <si>
    <t>Gara:</t>
  </si>
  <si>
    <t xml:space="preserve">SOCIETA'  o  CIRCOLO </t>
  </si>
  <si>
    <t>sigla</t>
  </si>
  <si>
    <t>Cat. Ammesse</t>
  </si>
  <si>
    <t>CATEGORIA</t>
  </si>
  <si>
    <t>1° grado 2 Attrezzi</t>
  </si>
  <si>
    <t>A - B - C - J - S</t>
  </si>
  <si>
    <t>Cat.  A</t>
  </si>
  <si>
    <t>A</t>
  </si>
  <si>
    <t>1° grado 3 Attrezzi</t>
  </si>
  <si>
    <t>Cat.  B</t>
  </si>
  <si>
    <t>B</t>
  </si>
  <si>
    <t>Cat.  C</t>
  </si>
  <si>
    <t>C</t>
  </si>
  <si>
    <t>2° grado AICS</t>
  </si>
  <si>
    <t>Junior</t>
  </si>
  <si>
    <t>J</t>
  </si>
  <si>
    <t>2° grado FGI</t>
  </si>
  <si>
    <t>Senior</t>
  </si>
  <si>
    <t>S</t>
  </si>
  <si>
    <t>3° grado OPEN</t>
  </si>
  <si>
    <t>1°  GRADO</t>
  </si>
  <si>
    <t>2°  GRADO</t>
  </si>
  <si>
    <t>Categoria</t>
  </si>
  <si>
    <t>AICS</t>
  </si>
  <si>
    <t>FGI</t>
  </si>
  <si>
    <t>3° g OPEN</t>
  </si>
  <si>
    <t>Ginnasta</t>
  </si>
  <si>
    <t>DATA NASCITA</t>
  </si>
  <si>
    <t>VL</t>
  </si>
  <si>
    <t>PR</t>
  </si>
  <si>
    <t>TR</t>
  </si>
  <si>
    <t>CL</t>
  </si>
  <si>
    <t>no</t>
  </si>
  <si>
    <t>X</t>
  </si>
  <si>
    <t>100000 SF</t>
  </si>
  <si>
    <t>NO</t>
  </si>
  <si>
    <t xml:space="preserve"> </t>
  </si>
  <si>
    <t>100008 SF</t>
  </si>
  <si>
    <t>100001 GAF</t>
  </si>
  <si>
    <t>1g2</t>
  </si>
  <si>
    <t>1g3</t>
  </si>
  <si>
    <t>1gP3</t>
  </si>
  <si>
    <t>1° grado PUNTI 3</t>
  </si>
  <si>
    <t>2gA</t>
  </si>
  <si>
    <t>2gF</t>
  </si>
  <si>
    <t>3gO</t>
  </si>
  <si>
    <t>P</t>
  </si>
  <si>
    <t>Piccole</t>
  </si>
  <si>
    <t>Giovani</t>
  </si>
  <si>
    <t>G</t>
  </si>
  <si>
    <t>B+C</t>
  </si>
  <si>
    <t>J+S</t>
  </si>
  <si>
    <t>GARA A SQUADRE</t>
  </si>
  <si>
    <t xml:space="preserve">TESSERA AICS </t>
  </si>
  <si>
    <t xml:space="preserve">TESSERA FGI                   </t>
  </si>
  <si>
    <t>MIN 3 ginnaste - MAX 6 ginnaste per squadra</t>
  </si>
  <si>
    <t>1° grado PUNTI 1,5</t>
  </si>
  <si>
    <t>1g1,5</t>
  </si>
  <si>
    <t>B + C</t>
  </si>
  <si>
    <t>J + S</t>
  </si>
  <si>
    <t>x</t>
  </si>
  <si>
    <t>PUNTI 1,5   -&gt;   per la classifica saranno presi in considerazione i migliori 2 attrezzi su 3</t>
  </si>
  <si>
    <t>PUNTI 2   -&gt;   per la classifica saranno presi in considerazione i migliori 3 attrezzi su 4</t>
  </si>
  <si>
    <r>
      <t xml:space="preserve">Dopo aver inserito le iscrizioni </t>
    </r>
    <r>
      <rPr>
        <b/>
        <u/>
        <sz val="12"/>
        <color indexed="8"/>
        <rFont val="Calibri"/>
        <family val="2"/>
      </rPr>
      <t>SCRITTE COME NELL'ESEMPIO</t>
    </r>
    <r>
      <rPr>
        <b/>
        <sz val="12"/>
        <color indexed="8"/>
        <rFont val="Calibri"/>
        <family val="2"/>
      </rPr>
      <t xml:space="preserve"> e tutti i dati ELIMINA LE RIGHE DEGLI ESEMPI</t>
    </r>
  </si>
  <si>
    <t>UNDER 8</t>
  </si>
  <si>
    <t>100002 GAF</t>
  </si>
  <si>
    <t>1g1</t>
  </si>
  <si>
    <t>categoria</t>
  </si>
  <si>
    <t>1° grado PUNTI 1</t>
  </si>
  <si>
    <t>P - G</t>
  </si>
  <si>
    <t>100003 GAF</t>
  </si>
  <si>
    <t>2012 - 2013</t>
  </si>
  <si>
    <t xml:space="preserve">  </t>
  </si>
  <si>
    <t>U 8</t>
  </si>
  <si>
    <r>
      <t xml:space="preserve">1) </t>
    </r>
    <r>
      <rPr>
        <b/>
        <u/>
        <sz val="14"/>
        <color indexed="10"/>
        <rFont val="Calibri"/>
        <family val="2"/>
      </rPr>
      <t xml:space="preserve"> COPIA e INCOLLA </t>
    </r>
    <r>
      <rPr>
        <b/>
        <u/>
        <sz val="14"/>
        <color indexed="8"/>
        <rFont val="Calibri"/>
        <family val="2"/>
      </rPr>
      <t>le caselle "</t>
    </r>
    <r>
      <rPr>
        <b/>
        <u/>
        <sz val="14"/>
        <color indexed="10"/>
        <rFont val="Calibri"/>
        <family val="2"/>
      </rPr>
      <t>sigla</t>
    </r>
    <r>
      <rPr>
        <b/>
        <u/>
        <sz val="14"/>
        <color indexed="8"/>
        <rFont val="Calibri"/>
        <family val="2"/>
      </rPr>
      <t>" che interessano e mettile sulla riga della GINNASTA</t>
    </r>
  </si>
  <si>
    <t>Mob</t>
  </si>
  <si>
    <t>For</t>
  </si>
  <si>
    <t>N° TESSERA FGI  E SEZIONE</t>
  </si>
  <si>
    <t xml:space="preserve">punti UNO          Classifica  2 attr </t>
  </si>
  <si>
    <t xml:space="preserve">punti  1,5              Classifica  2  attr </t>
  </si>
  <si>
    <t xml:space="preserve">punti DUE          Classifica   2  attr </t>
  </si>
  <si>
    <t>punti DUE          Classifica    3  attr</t>
  </si>
  <si>
    <t>punti TRE          Classifica   3  attr</t>
  </si>
  <si>
    <t>XX</t>
  </si>
  <si>
    <t>ROSSI*</t>
  </si>
  <si>
    <t>Giovanna*</t>
  </si>
  <si>
    <t>Arianna*</t>
  </si>
  <si>
    <t>Michela*</t>
  </si>
  <si>
    <t>Monica*</t>
  </si>
  <si>
    <t>Paola*</t>
  </si>
  <si>
    <t>Elena*</t>
  </si>
  <si>
    <t>Laura*</t>
  </si>
  <si>
    <t>Elisa*</t>
  </si>
  <si>
    <t>Erica*</t>
  </si>
  <si>
    <t>Lucia*</t>
  </si>
  <si>
    <t>Cristina*</t>
  </si>
  <si>
    <t>Marianna*</t>
  </si>
  <si>
    <t>Caterina*</t>
  </si>
  <si>
    <t xml:space="preserve">PARTENZA IL </t>
  </si>
  <si>
    <t>COMITATO PROVINCIALE AICS di appartenenza</t>
  </si>
  <si>
    <r>
      <rPr>
        <sz val="14"/>
        <color rgb="FFFF0000"/>
        <rFont val="Calibri"/>
        <family val="2"/>
      </rPr>
      <t>*</t>
    </r>
    <r>
      <rPr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I </t>
    </r>
    <r>
      <rPr>
        <sz val="14"/>
        <color indexed="8"/>
        <rFont val="Calibri"/>
        <family val="2"/>
      </rPr>
      <t xml:space="preserve">= istruttore    </t>
    </r>
    <r>
      <rPr>
        <b/>
        <sz val="14"/>
        <color indexed="8"/>
        <rFont val="Calibri"/>
        <family val="2"/>
      </rPr>
      <t xml:space="preserve">G </t>
    </r>
    <r>
      <rPr>
        <sz val="14"/>
        <color indexed="8"/>
        <rFont val="Calibri"/>
        <family val="2"/>
      </rPr>
      <t xml:space="preserve">= giudice    </t>
    </r>
    <r>
      <rPr>
        <b/>
        <sz val="14"/>
        <color indexed="8"/>
        <rFont val="Calibri"/>
        <family val="2"/>
      </rPr>
      <t xml:space="preserve">IG </t>
    </r>
    <r>
      <rPr>
        <sz val="14"/>
        <color indexed="8"/>
        <rFont val="Calibri"/>
        <family val="2"/>
      </rPr>
      <t>= Istruttore-Giudice  (indicare AICS  e/o F.G.I. se federale e grado di qualifica)</t>
    </r>
  </si>
  <si>
    <t>---------------- DA  ELIMINARE -----------------</t>
  </si>
  <si>
    <t>3° GRADO</t>
  </si>
  <si>
    <r>
      <t xml:space="preserve">2) Dopo aver inserito le iscrizioni </t>
    </r>
    <r>
      <rPr>
        <b/>
        <u/>
        <sz val="14"/>
        <color indexed="8"/>
        <rFont val="Calibri"/>
        <family val="2"/>
      </rPr>
      <t>SCRITTE COME NELL'ESEMPIO</t>
    </r>
    <r>
      <rPr>
        <b/>
        <sz val="14"/>
        <color indexed="8"/>
        <rFont val="Calibri"/>
        <family val="2"/>
      </rPr>
      <t xml:space="preserve"> e tutti i dati, ELIMINA LE RIGHE DEGLI ESEMPI</t>
    </r>
  </si>
  <si>
    <t>E S E M P I    D A     E L I M I N A R E</t>
  </si>
  <si>
    <t>(5 anni compiuti alla data della gara)</t>
  </si>
  <si>
    <t xml:space="preserve"> (8 anni compiuti alla data della gara)</t>
  </si>
  <si>
    <t>(scrivere DENTRO le caselle in STAMPATELLO MAIUSCOLO senza modificare le colonne o altro)</t>
  </si>
  <si>
    <t>DATA di NASCITA</t>
  </si>
  <si>
    <t>ANNO  DI  NASCITA  x  le  GARE  del  2021</t>
  </si>
  <si>
    <t>2015 - 2016</t>
  </si>
  <si>
    <t>2013 - 2014</t>
  </si>
  <si>
    <t>2010 - 2011</t>
  </si>
  <si>
    <t>2008 - 2009</t>
  </si>
  <si>
    <t>2006 - 2007</t>
  </si>
  <si>
    <t>2005 e precedenti</t>
  </si>
  <si>
    <t>Modulo  di  Iscrizione  per  le  gare  del  2021</t>
  </si>
  <si>
    <t>CAMPIONATO  NAZIONALE AICS  DI  GINNASTICA  ARTISTICA   -    Cesenatico 4 - 8 Dicembre 2021</t>
  </si>
  <si>
    <t>COGNOME</t>
  </si>
  <si>
    <t>NOME</t>
  </si>
  <si>
    <t>Martina*</t>
  </si>
  <si>
    <t>---------- DA  EILIMINARE -----------</t>
  </si>
  <si>
    <t>Ilaria*</t>
  </si>
  <si>
    <t>Daniela*</t>
  </si>
  <si>
    <t>punti 1,5
Class  2 attr  su  3</t>
  </si>
  <si>
    <r>
      <t xml:space="preserve">punti DUE 
</t>
    </r>
    <r>
      <rPr>
        <sz val="8"/>
        <rFont val="Arial"/>
        <family val="2"/>
      </rPr>
      <t>Class  3 attr  su 4</t>
    </r>
  </si>
  <si>
    <t>Squadra  01</t>
  </si>
  <si>
    <t>Squadra  02</t>
  </si>
  <si>
    <t>Squadra  03</t>
  </si>
  <si>
    <t>Squadra  04</t>
  </si>
  <si>
    <t>Squadra  05</t>
  </si>
  <si>
    <r>
      <t xml:space="preserve">da inviare entro le 23:59 di    </t>
    </r>
    <r>
      <rPr>
        <b/>
        <sz val="14"/>
        <rFont val="Calibri"/>
        <family val="2"/>
      </rPr>
      <t>MERCOLEDI'  10 NOVEMBRE 2021</t>
    </r>
  </si>
  <si>
    <t>N° TESSERA AICS Anno 2021</t>
  </si>
  <si>
    <t>Ilaria Maria*</t>
  </si>
  <si>
    <t>Mara*</t>
  </si>
  <si>
    <t>Stefania*</t>
  </si>
  <si>
    <t>SQUADRA  01*</t>
  </si>
  <si>
    <t>SQUADRA  02*</t>
  </si>
  <si>
    <t>Under 8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</si>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</sst>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_-;\-* #,##0.000_-;_-* &quot;-&quot;???_-;_-@_-"/>
    <numFmt numFmtId="165" formatCode="[$-410]d\-mmm\-yy;@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u/>
      <sz val="14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16"/>
      <name val="Calibri"/>
      <family val="2"/>
    </font>
    <font>
      <b/>
      <sz val="24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sz val="15"/>
      <name val="Calibri"/>
      <family val="2"/>
    </font>
    <font>
      <b/>
      <sz val="16"/>
      <color indexed="12"/>
      <name val="Calibri"/>
      <family val="2"/>
    </font>
    <font>
      <sz val="11"/>
      <color indexed="12"/>
      <name val="Calibri"/>
      <family val="2"/>
    </font>
    <font>
      <b/>
      <sz val="9"/>
      <color indexed="10"/>
      <name val="Arial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u/>
      <sz val="15"/>
      <color indexed="8"/>
      <name val="Calibri"/>
      <family val="2"/>
    </font>
    <font>
      <sz val="11"/>
      <name val="Arial"/>
      <family val="2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FF0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rgb="FF0000FF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color rgb="FF006666"/>
      <name val="Calibri"/>
      <family val="2"/>
      <scheme val="minor"/>
    </font>
    <font>
      <i/>
      <sz val="14"/>
      <color rgb="FF006666"/>
      <name val="Calibri"/>
      <family val="2"/>
      <scheme val="minor"/>
    </font>
    <font>
      <b/>
      <sz val="11"/>
      <color rgb="FFFF0000"/>
      <name val="Arial"/>
      <family val="2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20"/>
      <color indexed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00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" fontId="0" fillId="0" borderId="0" xfId="0" applyNumberFormat="1" applyBorder="1" applyAlignment="1">
      <alignment horizontal="right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textRotation="90" wrapText="1"/>
    </xf>
    <xf numFmtId="0" fontId="9" fillId="7" borderId="6" xfId="0" applyFont="1" applyFill="1" applyBorder="1" applyAlignment="1" applyProtection="1">
      <alignment horizontal="center" vertical="center" textRotation="90" wrapText="1"/>
    </xf>
    <xf numFmtId="0" fontId="9" fillId="8" borderId="6" xfId="0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0" borderId="13" xfId="0" applyFont="1" applyFill="1" applyBorder="1" applyAlignment="1" applyProtection="1">
      <alignment horizontal="center" vertical="center"/>
      <protection locked="0"/>
    </xf>
    <xf numFmtId="165" fontId="10" fillId="10" borderId="1" xfId="0" applyNumberFormat="1" applyFont="1" applyFill="1" applyBorder="1" applyAlignment="1" applyProtection="1">
      <alignment horizontal="center" vertical="center"/>
      <protection locked="0"/>
    </xf>
    <xf numFmtId="165" fontId="10" fillId="10" borderId="13" xfId="0" applyNumberFormat="1" applyFont="1" applyFill="1" applyBorder="1" applyAlignment="1" applyProtection="1">
      <alignment horizontal="center" vertical="center"/>
      <protection locked="0"/>
    </xf>
    <xf numFmtId="0" fontId="31" fillId="10" borderId="1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10" borderId="13" xfId="0" applyFont="1" applyFill="1" applyBorder="1" applyAlignment="1" applyProtection="1">
      <alignment horizontal="center" vertical="center"/>
      <protection locked="0"/>
    </xf>
    <xf numFmtId="0" fontId="31" fillId="1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</xf>
    <xf numFmtId="0" fontId="9" fillId="11" borderId="6" xfId="0" applyFont="1" applyFill="1" applyBorder="1" applyAlignment="1" applyProtection="1">
      <alignment horizontal="center" vertical="center" textRotation="90" wrapText="1"/>
    </xf>
    <xf numFmtId="0" fontId="9" fillId="12" borderId="6" xfId="0" applyFont="1" applyFill="1" applyBorder="1" applyAlignment="1" applyProtection="1">
      <alignment horizontal="center" vertical="center" textRotation="90" wrapText="1"/>
    </xf>
    <xf numFmtId="164" fontId="6" fillId="6" borderId="6" xfId="0" applyNumberFormat="1" applyFont="1" applyFill="1" applyBorder="1" applyAlignment="1" applyProtection="1">
      <alignment horizontal="center" vertical="center"/>
      <protection locked="0"/>
    </xf>
    <xf numFmtId="164" fontId="6" fillId="11" borderId="6" xfId="0" applyNumberFormat="1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 indent="1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 indent="1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0" fillId="13" borderId="0" xfId="0" applyFont="1" applyFill="1" applyBorder="1" applyAlignment="1" applyProtection="1">
      <alignment vertical="center"/>
    </xf>
    <xf numFmtId="0" fontId="40" fillId="13" borderId="0" xfId="0" applyFont="1" applyFill="1" applyBorder="1" applyAlignment="1" applyProtection="1">
      <alignment horizontal="center" vertical="center"/>
    </xf>
    <xf numFmtId="0" fontId="40" fillId="13" borderId="0" xfId="0" applyFont="1" applyFill="1" applyBorder="1" applyAlignment="1" applyProtection="1">
      <alignment horizontal="right" vertical="center" indent="1"/>
    </xf>
    <xf numFmtId="164" fontId="44" fillId="1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2" fillId="0" borderId="1" xfId="0" applyFont="1" applyBorder="1" applyAlignment="1" applyProtection="1">
      <alignment vertical="center"/>
    </xf>
    <xf numFmtId="0" fontId="0" fillId="0" borderId="1" xfId="0" applyBorder="1" applyAlignment="1"/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165" fontId="10" fillId="10" borderId="27" xfId="0" applyNumberFormat="1" applyFont="1" applyFill="1" applyBorder="1" applyAlignment="1" applyProtection="1">
      <alignment horizontal="center" vertical="center"/>
      <protection locked="0"/>
    </xf>
    <xf numFmtId="0" fontId="31" fillId="10" borderId="27" xfId="0" applyFont="1" applyFill="1" applyBorder="1" applyAlignment="1" applyProtection="1">
      <alignment horizontal="center" vertical="center"/>
      <protection locked="0"/>
    </xf>
    <xf numFmtId="0" fontId="10" fillId="10" borderId="27" xfId="0" applyFont="1" applyFill="1" applyBorder="1" applyAlignment="1" applyProtection="1">
      <alignment horizontal="center" vertical="center"/>
      <protection locked="0"/>
    </xf>
    <xf numFmtId="0" fontId="6" fillId="10" borderId="27" xfId="0" applyFont="1" applyFill="1" applyBorder="1" applyAlignment="1" applyProtection="1">
      <alignment horizontal="center" vertical="center"/>
      <protection locked="0"/>
    </xf>
    <xf numFmtId="0" fontId="41" fillId="13" borderId="0" xfId="0" applyFont="1" applyFill="1" applyBorder="1" applyAlignment="1" applyProtection="1">
      <alignment vertical="center"/>
    </xf>
    <xf numFmtId="0" fontId="41" fillId="13" borderId="0" xfId="0" applyFont="1" applyFill="1" applyBorder="1" applyAlignment="1" applyProtection="1">
      <alignment horizontal="center" vertical="center"/>
    </xf>
    <xf numFmtId="0" fontId="41" fillId="13" borderId="0" xfId="0" applyFont="1" applyFill="1" applyBorder="1" applyAlignment="1" applyProtection="1">
      <alignment horizontal="right" vertical="center" indent="1"/>
    </xf>
    <xf numFmtId="164" fontId="45" fillId="13" borderId="0" xfId="0" applyNumberFormat="1" applyFont="1" applyFill="1" applyBorder="1" applyAlignment="1" applyProtection="1">
      <alignment horizontal="center" vertical="center"/>
      <protection locked="0"/>
    </xf>
    <xf numFmtId="0" fontId="41" fillId="13" borderId="0" xfId="0" applyFont="1" applyFill="1" applyAlignment="1" applyProtection="1">
      <alignment vertical="center"/>
    </xf>
    <xf numFmtId="0" fontId="41" fillId="13" borderId="0" xfId="0" applyFont="1" applyFill="1" applyBorder="1" applyAlignment="1"/>
    <xf numFmtId="0" fontId="25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164" fontId="6" fillId="12" borderId="6" xfId="0" applyNumberFormat="1" applyFont="1" applyFill="1" applyBorder="1" applyAlignment="1" applyProtection="1">
      <alignment horizontal="center" vertical="center"/>
      <protection locked="0"/>
    </xf>
    <xf numFmtId="164" fontId="6" fillId="8" borderId="6" xfId="0" applyNumberFormat="1" applyFont="1" applyFill="1" applyBorder="1" applyAlignment="1" applyProtection="1">
      <alignment horizontal="center" vertical="center"/>
      <protection locked="0"/>
    </xf>
    <xf numFmtId="16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vertical="center"/>
    </xf>
    <xf numFmtId="0" fontId="0" fillId="7" borderId="17" xfId="0" applyFill="1" applyBorder="1" applyAlignment="1" applyProtection="1">
      <alignment vertical="center"/>
    </xf>
    <xf numFmtId="0" fontId="0" fillId="6" borderId="16" xfId="0" applyFill="1" applyBorder="1" applyAlignment="1" applyProtection="1">
      <alignment vertical="center"/>
    </xf>
    <xf numFmtId="0" fontId="0" fillId="6" borderId="17" xfId="0" applyFill="1" applyBorder="1" applyAlignment="1" applyProtection="1">
      <alignment vertical="center"/>
    </xf>
    <xf numFmtId="0" fontId="0" fillId="11" borderId="16" xfId="0" applyFill="1" applyBorder="1" applyAlignment="1" applyProtection="1">
      <alignment vertical="center"/>
    </xf>
    <xf numFmtId="0" fontId="0" fillId="11" borderId="17" xfId="0" applyFill="1" applyBorder="1" applyAlignment="1" applyProtection="1">
      <alignment vertical="center"/>
    </xf>
    <xf numFmtId="0" fontId="0" fillId="12" borderId="16" xfId="0" applyFill="1" applyBorder="1" applyAlignment="1" applyProtection="1">
      <alignment vertical="center"/>
    </xf>
    <xf numFmtId="0" fontId="0" fillId="12" borderId="17" xfId="0" applyFill="1" applyBorder="1" applyAlignment="1" applyProtection="1">
      <alignment vertical="center"/>
    </xf>
    <xf numFmtId="0" fontId="0" fillId="8" borderId="16" xfId="0" applyFill="1" applyBorder="1" applyAlignment="1" applyProtection="1">
      <alignment vertical="center"/>
    </xf>
    <xf numFmtId="0" fontId="0" fillId="8" borderId="17" xfId="0" applyFill="1" applyBorder="1" applyAlignment="1" applyProtection="1">
      <alignment vertical="center"/>
    </xf>
    <xf numFmtId="0" fontId="10" fillId="9" borderId="16" xfId="0" applyFont="1" applyFill="1" applyBorder="1" applyAlignment="1" applyProtection="1">
      <alignment horizontal="right" vertical="center"/>
    </xf>
    <xf numFmtId="0" fontId="10" fillId="9" borderId="17" xfId="0" applyFont="1" applyFill="1" applyBorder="1" applyAlignment="1" applyProtection="1">
      <alignment horizontal="right" vertical="center"/>
    </xf>
    <xf numFmtId="0" fontId="19" fillId="9" borderId="17" xfId="0" applyFont="1" applyFill="1" applyBorder="1" applyAlignment="1" applyProtection="1">
      <alignment horizontal="right" vertical="center"/>
    </xf>
    <xf numFmtId="0" fontId="0" fillId="10" borderId="16" xfId="0" applyFill="1" applyBorder="1" applyAlignment="1" applyProtection="1">
      <alignment vertical="center"/>
    </xf>
    <xf numFmtId="0" fontId="0" fillId="10" borderId="17" xfId="0" applyFill="1" applyBorder="1" applyAlignment="1" applyProtection="1">
      <alignment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12" fillId="14" borderId="16" xfId="0" applyFont="1" applyFill="1" applyBorder="1" applyAlignment="1" applyProtection="1">
      <alignment vertical="center"/>
    </xf>
    <xf numFmtId="0" fontId="12" fillId="14" borderId="17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14" borderId="45" xfId="0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0" fontId="0" fillId="7" borderId="45" xfId="0" applyFill="1" applyBorder="1" applyAlignment="1" applyProtection="1">
      <alignment horizontal="center" vertical="center"/>
    </xf>
    <xf numFmtId="164" fontId="6" fillId="7" borderId="45" xfId="0" applyNumberFormat="1" applyFont="1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vertical="center"/>
    </xf>
    <xf numFmtId="0" fontId="0" fillId="6" borderId="45" xfId="0" applyFill="1" applyBorder="1" applyAlignment="1" applyProtection="1">
      <alignment horizontal="center" vertical="center"/>
    </xf>
    <xf numFmtId="164" fontId="6" fillId="6" borderId="45" xfId="0" applyNumberFormat="1" applyFont="1" applyFill="1" applyBorder="1" applyAlignment="1" applyProtection="1">
      <alignment horizontal="center" vertical="center"/>
      <protection locked="0"/>
    </xf>
    <xf numFmtId="0" fontId="0" fillId="11" borderId="32" xfId="0" applyFill="1" applyBorder="1" applyAlignment="1" applyProtection="1">
      <alignment vertical="center"/>
    </xf>
    <xf numFmtId="0" fontId="0" fillId="11" borderId="45" xfId="0" applyFill="1" applyBorder="1" applyAlignment="1" applyProtection="1">
      <alignment horizontal="center" vertical="center"/>
    </xf>
    <xf numFmtId="164" fontId="6" fillId="11" borderId="45" xfId="0" applyNumberFormat="1" applyFont="1" applyFill="1" applyBorder="1" applyAlignment="1" applyProtection="1">
      <alignment horizontal="center" vertical="center"/>
      <protection locked="0"/>
    </xf>
    <xf numFmtId="0" fontId="0" fillId="12" borderId="32" xfId="0" applyFill="1" applyBorder="1" applyAlignment="1" applyProtection="1">
      <alignment vertical="center"/>
    </xf>
    <xf numFmtId="0" fontId="0" fillId="12" borderId="45" xfId="0" applyFill="1" applyBorder="1" applyAlignment="1" applyProtection="1">
      <alignment horizontal="center" vertical="center"/>
    </xf>
    <xf numFmtId="164" fontId="6" fillId="12" borderId="45" xfId="0" applyNumberFormat="1" applyFont="1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vertical="center"/>
    </xf>
    <xf numFmtId="0" fontId="0" fillId="8" borderId="45" xfId="0" applyFill="1" applyBorder="1" applyAlignment="1" applyProtection="1">
      <alignment horizontal="center" vertical="center"/>
    </xf>
    <xf numFmtId="0" fontId="19" fillId="9" borderId="45" xfId="0" applyFont="1" applyFill="1" applyBorder="1" applyAlignment="1" applyProtection="1">
      <alignment horizontal="center" vertical="center"/>
    </xf>
    <xf numFmtId="164" fontId="6" fillId="10" borderId="45" xfId="0" applyNumberFormat="1" applyFont="1" applyFill="1" applyBorder="1" applyAlignment="1" applyProtection="1">
      <alignment horizontal="center" vertical="center"/>
      <protection locked="0"/>
    </xf>
    <xf numFmtId="164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14" borderId="32" xfId="0" applyFont="1" applyFill="1" applyBorder="1" applyAlignment="1" applyProtection="1">
      <alignment horizontal="center" vertical="center"/>
    </xf>
    <xf numFmtId="0" fontId="19" fillId="9" borderId="32" xfId="0" applyFont="1" applyFill="1" applyBorder="1" applyAlignment="1" applyProtection="1">
      <alignment horizontal="right" vertical="center"/>
    </xf>
    <xf numFmtId="0" fontId="0" fillId="10" borderId="32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8" borderId="45" xfId="0" applyNumberFormat="1" applyFont="1" applyFill="1" applyBorder="1" applyAlignment="1" applyProtection="1">
      <alignment horizontal="center" vertical="center"/>
      <protection locked="0"/>
    </xf>
    <xf numFmtId="0" fontId="10" fillId="9" borderId="16" xfId="0" applyFont="1" applyFill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6" xfId="0" applyFont="1" applyBorder="1" applyAlignment="1" applyProtection="1">
      <alignment vertical="center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7" xfId="0" applyFont="1" applyBorder="1" applyAlignment="1" applyProtection="1">
      <alignment vertical="center"/>
      <protection locked="0"/>
    </xf>
    <xf numFmtId="165" fontId="47" fillId="0" borderId="1" xfId="0" applyNumberFormat="1" applyFont="1" applyBorder="1" applyAlignment="1" applyProtection="1">
      <alignment horizontal="center" vertical="center"/>
      <protection locked="0"/>
    </xf>
    <xf numFmtId="164" fontId="7" fillId="16" borderId="7" xfId="0" applyNumberFormat="1" applyFont="1" applyFill="1" applyBorder="1" applyAlignment="1" applyProtection="1">
      <alignment horizontal="center" vertical="center"/>
      <protection locked="0"/>
    </xf>
    <xf numFmtId="164" fontId="7" fillId="17" borderId="7" xfId="0" applyNumberFormat="1" applyFont="1" applyFill="1" applyBorder="1" applyAlignment="1" applyProtection="1">
      <alignment horizontal="center" vertical="center"/>
      <protection locked="0"/>
    </xf>
    <xf numFmtId="0" fontId="2" fillId="14" borderId="45" xfId="0" applyFont="1" applyFill="1" applyBorder="1" applyAlignment="1" applyProtection="1">
      <alignment horizontal="right" vertical="center" indent="2"/>
    </xf>
    <xf numFmtId="0" fontId="0" fillId="7" borderId="45" xfId="0" applyFill="1" applyBorder="1" applyAlignment="1" applyProtection="1">
      <alignment horizontal="right" vertical="center" indent="2"/>
    </xf>
    <xf numFmtId="0" fontId="0" fillId="6" borderId="45" xfId="0" applyFill="1" applyBorder="1" applyAlignment="1" applyProtection="1">
      <alignment horizontal="right" vertical="center" indent="2"/>
    </xf>
    <xf numFmtId="0" fontId="0" fillId="11" borderId="45" xfId="0" applyFill="1" applyBorder="1" applyAlignment="1" applyProtection="1">
      <alignment horizontal="right" vertical="center" indent="2"/>
    </xf>
    <xf numFmtId="0" fontId="0" fillId="12" borderId="45" xfId="0" applyFill="1" applyBorder="1" applyAlignment="1" applyProtection="1">
      <alignment horizontal="right" vertical="center" indent="2"/>
    </xf>
    <xf numFmtId="0" fontId="0" fillId="8" borderId="45" xfId="0" applyFill="1" applyBorder="1" applyAlignment="1" applyProtection="1">
      <alignment horizontal="right" vertical="center" indent="2"/>
    </xf>
    <xf numFmtId="0" fontId="19" fillId="9" borderId="45" xfId="0" applyFont="1" applyFill="1" applyBorder="1" applyAlignment="1" applyProtection="1">
      <alignment horizontal="right" vertical="center" indent="2"/>
    </xf>
    <xf numFmtId="0" fontId="0" fillId="10" borderId="45" xfId="0" applyFill="1" applyBorder="1" applyAlignment="1" applyProtection="1">
      <alignment horizontal="right" vertical="center" indent="2"/>
    </xf>
    <xf numFmtId="0" fontId="0" fillId="3" borderId="45" xfId="0" applyFill="1" applyBorder="1" applyAlignment="1" applyProtection="1">
      <alignment horizontal="right" vertical="center" indent="2"/>
    </xf>
    <xf numFmtId="0" fontId="0" fillId="0" borderId="0" xfId="0" applyAlignment="1" applyProtection="1">
      <alignment vertical="center"/>
    </xf>
    <xf numFmtId="0" fontId="53" fillId="18" borderId="16" xfId="0" applyFont="1" applyFill="1" applyBorder="1" applyAlignment="1" applyProtection="1">
      <alignment vertical="center"/>
    </xf>
    <xf numFmtId="0" fontId="53" fillId="18" borderId="17" xfId="0" applyFont="1" applyFill="1" applyBorder="1" applyAlignment="1" applyProtection="1">
      <alignment vertical="center"/>
    </xf>
    <xf numFmtId="0" fontId="53" fillId="18" borderId="32" xfId="0" applyFont="1" applyFill="1" applyBorder="1" applyAlignment="1" applyProtection="1">
      <alignment horizontal="center" vertical="center"/>
    </xf>
    <xf numFmtId="0" fontId="53" fillId="18" borderId="45" xfId="0" applyFont="1" applyFill="1" applyBorder="1" applyAlignment="1" applyProtection="1">
      <alignment horizontal="right" vertical="center" indent="1"/>
    </xf>
    <xf numFmtId="0" fontId="54" fillId="18" borderId="45" xfId="0" applyFont="1" applyFill="1" applyBorder="1" applyAlignment="1" applyProtection="1">
      <alignment horizontal="center" vertical="center"/>
    </xf>
    <xf numFmtId="0" fontId="54" fillId="18" borderId="7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right" vertical="center" indent="2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55" fillId="0" borderId="0" xfId="0" applyNumberFormat="1" applyFont="1" applyAlignment="1" applyProtection="1">
      <alignment horizontal="left" vertical="center"/>
    </xf>
    <xf numFmtId="0" fontId="12" fillId="0" borderId="51" xfId="0" applyFon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57" fillId="3" borderId="7" xfId="0" applyFont="1" applyFill="1" applyBorder="1" applyAlignment="1" applyProtection="1">
      <alignment horizontal="center" vertical="center" textRotation="90"/>
    </xf>
    <xf numFmtId="0" fontId="57" fillId="9" borderId="7" xfId="0" applyFont="1" applyFill="1" applyBorder="1" applyAlignment="1" applyProtection="1">
      <alignment horizontal="center" vertical="center" textRotation="90"/>
    </xf>
    <xf numFmtId="0" fontId="57" fillId="8" borderId="7" xfId="0" applyFont="1" applyFill="1" applyBorder="1" applyAlignment="1" applyProtection="1">
      <alignment horizontal="center" vertical="center" textRotation="90"/>
    </xf>
    <xf numFmtId="0" fontId="57" fillId="12" borderId="7" xfId="0" applyFont="1" applyFill="1" applyBorder="1" applyAlignment="1" applyProtection="1">
      <alignment horizontal="center" vertical="center" textRotation="90"/>
    </xf>
    <xf numFmtId="0" fontId="57" fillId="11" borderId="7" xfId="0" applyFont="1" applyFill="1" applyBorder="1" applyAlignment="1" applyProtection="1">
      <alignment horizontal="center" vertical="center" textRotation="90"/>
    </xf>
    <xf numFmtId="0" fontId="57" fillId="6" borderId="7" xfId="0" applyFont="1" applyFill="1" applyBorder="1" applyAlignment="1" applyProtection="1">
      <alignment horizontal="center" vertical="center" textRotation="90"/>
    </xf>
    <xf numFmtId="0" fontId="57" fillId="9" borderId="6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9" fillId="2" borderId="1" xfId="0" applyFont="1" applyFill="1" applyBorder="1" applyAlignment="1" applyProtection="1">
      <alignment horizontal="center"/>
    </xf>
    <xf numFmtId="0" fontId="59" fillId="2" borderId="1" xfId="0" applyFont="1" applyFill="1" applyBorder="1" applyAlignment="1" applyProtection="1">
      <alignment horizontal="center" wrapText="1"/>
    </xf>
    <xf numFmtId="0" fontId="0" fillId="0" borderId="37" xfId="0" applyFill="1" applyBorder="1" applyAlignment="1" applyProtection="1">
      <alignment vertical="center"/>
    </xf>
    <xf numFmtId="0" fontId="0" fillId="0" borderId="37" xfId="0" applyFill="1" applyBorder="1" applyAlignment="1" applyProtection="1">
      <alignment horizontal="right" vertical="center" indent="2"/>
    </xf>
    <xf numFmtId="164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47" fillId="0" borderId="6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7" xfId="0" applyFont="1" applyBorder="1" applyAlignment="1" applyProtection="1">
      <alignment horizontal="center" vertical="center"/>
      <protection locked="0"/>
    </xf>
    <xf numFmtId="0" fontId="57" fillId="0" borderId="25" xfId="0" applyFont="1" applyFill="1" applyBorder="1" applyAlignment="1" applyProtection="1">
      <alignment horizontal="center" vertical="center"/>
      <protection locked="0"/>
    </xf>
    <xf numFmtId="0" fontId="57" fillId="0" borderId="54" xfId="0" applyFont="1" applyFill="1" applyBorder="1" applyAlignment="1" applyProtection="1">
      <alignment horizontal="center" vertical="center"/>
      <protection locked="0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54" xfId="0" applyFont="1" applyFill="1" applyBorder="1" applyAlignment="1" applyProtection="1">
      <alignment horizontal="center" vertical="center"/>
    </xf>
    <xf numFmtId="0" fontId="57" fillId="0" borderId="26" xfId="0" applyFont="1" applyFill="1" applyBorder="1" applyAlignment="1" applyProtection="1">
      <alignment horizontal="center" vertical="center"/>
    </xf>
    <xf numFmtId="165" fontId="57" fillId="0" borderId="27" xfId="0" applyNumberFormat="1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21" borderId="6" xfId="0" applyFont="1" applyFill="1" applyBorder="1" applyAlignment="1" applyProtection="1">
      <alignment horizontal="center" vertical="center" textRotation="90"/>
    </xf>
    <xf numFmtId="0" fontId="57" fillId="21" borderId="7" xfId="0" applyFont="1" applyFill="1" applyBorder="1" applyAlignment="1" applyProtection="1">
      <alignment horizontal="center" vertical="center" textRotation="90"/>
    </xf>
    <xf numFmtId="164" fontId="7" fillId="2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60" fillId="0" borderId="0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5" fillId="0" borderId="0" xfId="0" applyFont="1" applyAlignment="1">
      <alignment horizontal="left" indent="2"/>
    </xf>
    <xf numFmtId="49" fontId="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left" vertical="center"/>
    </xf>
    <xf numFmtId="49" fontId="55" fillId="0" borderId="0" xfId="0" applyNumberFormat="1" applyFont="1" applyBorder="1" applyAlignment="1" applyProtection="1">
      <alignment horizontal="left" vertical="center"/>
    </xf>
    <xf numFmtId="0" fontId="61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59" fillId="2" borderId="37" xfId="0" applyFont="1" applyFill="1" applyBorder="1" applyAlignment="1" applyProtection="1">
      <alignment horizontal="center"/>
    </xf>
    <xf numFmtId="0" fontId="59" fillId="2" borderId="37" xfId="0" applyFont="1" applyFill="1" applyBorder="1" applyAlignment="1" applyProtection="1">
      <alignment horizontal="center" wrapText="1"/>
    </xf>
    <xf numFmtId="0" fontId="26" fillId="2" borderId="37" xfId="0" applyFont="1" applyFill="1" applyBorder="1" applyAlignment="1" applyProtection="1">
      <alignment horizontal="center" vertical="center" wrapText="1"/>
    </xf>
    <xf numFmtId="0" fontId="9" fillId="23" borderId="6" xfId="0" applyFont="1" applyFill="1" applyBorder="1" applyAlignment="1" applyProtection="1">
      <alignment horizontal="center" vertical="center" textRotation="90" wrapText="1"/>
    </xf>
    <xf numFmtId="0" fontId="21" fillId="19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 indent="2"/>
    </xf>
    <xf numFmtId="0" fontId="59" fillId="2" borderId="0" xfId="0" applyFont="1" applyFill="1" applyBorder="1" applyAlignment="1" applyProtection="1">
      <alignment horizontal="center"/>
    </xf>
    <xf numFmtId="0" fontId="59" fillId="2" borderId="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11" fillId="24" borderId="16" xfId="0" applyFont="1" applyFill="1" applyBorder="1" applyAlignment="1" applyProtection="1">
      <alignment vertical="center"/>
      <protection locked="0"/>
    </xf>
    <xf numFmtId="0" fontId="11" fillId="24" borderId="14" xfId="0" applyFont="1" applyFill="1" applyBorder="1" applyAlignment="1" applyProtection="1">
      <alignment vertical="center"/>
      <protection locked="0"/>
    </xf>
    <xf numFmtId="165" fontId="10" fillId="24" borderId="1" xfId="0" applyNumberFormat="1" applyFont="1" applyFill="1" applyBorder="1" applyAlignment="1" applyProtection="1">
      <alignment horizontal="center" vertical="center"/>
      <protection locked="0"/>
    </xf>
    <xf numFmtId="0" fontId="31" fillId="24" borderId="1" xfId="0" applyFont="1" applyFill="1" applyBorder="1" applyAlignment="1" applyProtection="1">
      <alignment horizontal="center" vertical="center"/>
      <protection locked="0"/>
    </xf>
    <xf numFmtId="0" fontId="10" fillId="24" borderId="1" xfId="0" applyFont="1" applyFill="1" applyBorder="1" applyAlignment="1" applyProtection="1">
      <alignment horizontal="center" vertical="center"/>
      <protection locked="0"/>
    </xf>
    <xf numFmtId="0" fontId="6" fillId="24" borderId="1" xfId="0" applyFon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left" vertical="center"/>
      <protection locked="0"/>
    </xf>
    <xf numFmtId="0" fontId="30" fillId="24" borderId="31" xfId="0" applyFont="1" applyFill="1" applyBorder="1" applyAlignment="1" applyProtection="1">
      <alignment horizontal="left" vertical="center"/>
      <protection locked="0"/>
    </xf>
    <xf numFmtId="0" fontId="11" fillId="24" borderId="34" xfId="0" applyFont="1" applyFill="1" applyBorder="1" applyAlignment="1" applyProtection="1">
      <alignment vertical="center"/>
      <protection locked="0"/>
    </xf>
    <xf numFmtId="0" fontId="11" fillId="24" borderId="23" xfId="0" applyFont="1" applyFill="1" applyBorder="1" applyAlignment="1" applyProtection="1">
      <alignment vertical="center"/>
      <protection locked="0"/>
    </xf>
    <xf numFmtId="165" fontId="10" fillId="24" borderId="22" xfId="0" applyNumberFormat="1" applyFont="1" applyFill="1" applyBorder="1" applyAlignment="1" applyProtection="1">
      <alignment horizontal="center" vertical="center"/>
      <protection locked="0"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55" xfId="0" applyFont="1" applyFill="1" applyBorder="1" applyAlignment="1" applyProtection="1">
      <alignment horizontal="left" vertical="center"/>
      <protection locked="0"/>
    </xf>
    <xf numFmtId="0" fontId="11" fillId="24" borderId="33" xfId="0" applyFont="1" applyFill="1" applyBorder="1" applyAlignment="1" applyProtection="1">
      <alignment vertical="center"/>
      <protection locked="0"/>
    </xf>
    <xf numFmtId="0" fontId="11" fillId="24" borderId="15" xfId="0" applyFont="1" applyFill="1" applyBorder="1" applyAlignment="1" applyProtection="1">
      <alignment vertical="center"/>
      <protection locked="0"/>
    </xf>
    <xf numFmtId="165" fontId="10" fillId="24" borderId="13" xfId="0" applyNumberFormat="1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47" fillId="0" borderId="14" xfId="0" applyFon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1" fillId="0" borderId="56" xfId="0" applyNumberFormat="1" applyFont="1" applyBorder="1" applyAlignment="1" applyProtection="1">
      <alignment horizontal="left" vertical="center"/>
    </xf>
    <xf numFmtId="0" fontId="1" fillId="0" borderId="56" xfId="0" applyFont="1" applyBorder="1" applyAlignment="1" applyProtection="1">
      <alignment horizontal="left" vertical="center"/>
    </xf>
    <xf numFmtId="0" fontId="28" fillId="0" borderId="16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6" xfId="0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textRotation="90"/>
    </xf>
    <xf numFmtId="0" fontId="10" fillId="0" borderId="7" xfId="0" applyFont="1" applyFill="1" applyBorder="1" applyAlignment="1" applyProtection="1">
      <alignment horizontal="center" vertical="center" textRotation="90"/>
    </xf>
    <xf numFmtId="0" fontId="10" fillId="0" borderId="33" xfId="0" applyFont="1" applyFill="1" applyBorder="1" applyAlignment="1" applyProtection="1">
      <alignment horizontal="center" vertical="center" textRotation="90"/>
    </xf>
    <xf numFmtId="0" fontId="10" fillId="0" borderId="12" xfId="0" applyFont="1" applyFill="1" applyBorder="1" applyAlignment="1" applyProtection="1">
      <alignment horizontal="center" vertical="center" textRotation="90"/>
    </xf>
    <xf numFmtId="164" fontId="6" fillId="0" borderId="34" xfId="0" applyNumberFormat="1" applyFont="1" applyFill="1" applyBorder="1" applyAlignment="1" applyProtection="1">
      <alignment horizontal="center" vertical="center"/>
      <protection locked="0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33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10" borderId="14" xfId="0" applyFont="1" applyFill="1" applyBorder="1" applyAlignment="1" applyProtection="1">
      <alignment horizontal="left" vertical="center"/>
      <protection locked="0"/>
    </xf>
    <xf numFmtId="0" fontId="29" fillId="10" borderId="15" xfId="0" applyFont="1" applyFill="1" applyBorder="1" applyAlignment="1" applyProtection="1">
      <alignment horizontal="left" vertical="center"/>
      <protection locked="0"/>
    </xf>
    <xf numFmtId="0" fontId="29" fillId="10" borderId="28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0" fillId="0" borderId="0" xfId="0" applyFill="1" applyBorder="1" applyAlignment="1">
      <alignment textRotation="9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</xf>
    <xf numFmtId="0" fontId="29" fillId="26" borderId="14" xfId="0" applyFont="1" applyFill="1" applyBorder="1" applyAlignment="1" applyProtection="1">
      <alignment horizontal="left" vertical="center"/>
      <protection locked="0"/>
    </xf>
    <xf numFmtId="0" fontId="67" fillId="26" borderId="6" xfId="0" applyFont="1" applyFill="1" applyBorder="1" applyAlignment="1" applyProtection="1">
      <alignment horizontal="left" vertical="center"/>
      <protection locked="0"/>
    </xf>
    <xf numFmtId="0" fontId="67" fillId="26" borderId="6" xfId="0" applyFont="1" applyFill="1" applyBorder="1" applyAlignment="1" applyProtection="1">
      <alignment vertical="center"/>
      <protection locked="0"/>
    </xf>
    <xf numFmtId="0" fontId="40" fillId="29" borderId="0" xfId="0" applyFont="1" applyFill="1" applyBorder="1" applyAlignment="1" applyProtection="1">
      <alignment vertical="center"/>
    </xf>
    <xf numFmtId="0" fontId="0" fillId="29" borderId="0" xfId="0" applyFill="1" applyAlignment="1" applyProtection="1">
      <alignment vertical="center"/>
    </xf>
    <xf numFmtId="0" fontId="0" fillId="29" borderId="0" xfId="0" applyFill="1" applyBorder="1" applyAlignment="1" applyProtection="1">
      <alignment vertical="center"/>
    </xf>
    <xf numFmtId="0" fontId="28" fillId="20" borderId="24" xfId="0" applyFont="1" applyFill="1" applyBorder="1" applyAlignment="1" applyProtection="1">
      <alignment horizontal="center" vertical="center"/>
      <protection locked="0"/>
    </xf>
    <xf numFmtId="0" fontId="28" fillId="20" borderId="25" xfId="0" applyFont="1" applyFill="1" applyBorder="1" applyAlignment="1" applyProtection="1">
      <alignment horizontal="center" vertical="center"/>
      <protection locked="0"/>
    </xf>
    <xf numFmtId="0" fontId="28" fillId="20" borderId="26" xfId="0" applyFont="1" applyFill="1" applyBorder="1" applyAlignment="1" applyProtection="1">
      <alignment horizontal="center" vertical="center"/>
      <protection locked="0"/>
    </xf>
    <xf numFmtId="0" fontId="28" fillId="20" borderId="54" xfId="0" applyFont="1" applyFill="1" applyBorder="1" applyAlignment="1" applyProtection="1">
      <alignment horizontal="center" vertical="center"/>
      <protection locked="0"/>
    </xf>
    <xf numFmtId="0" fontId="28" fillId="20" borderId="30" xfId="0" applyFont="1" applyFill="1" applyBorder="1" applyAlignment="1" applyProtection="1">
      <alignment horizontal="center" vertical="center"/>
      <protection locked="0"/>
    </xf>
    <xf numFmtId="0" fontId="28" fillId="20" borderId="6" xfId="0" applyFont="1" applyFill="1" applyBorder="1" applyAlignment="1" applyProtection="1">
      <alignment horizontal="center" vertical="center"/>
      <protection locked="0"/>
    </xf>
    <xf numFmtId="0" fontId="28" fillId="20" borderId="7" xfId="0" applyFont="1" applyFill="1" applyBorder="1" applyAlignment="1" applyProtection="1">
      <alignment horizontal="center" vertical="center"/>
      <protection locked="0"/>
    </xf>
    <xf numFmtId="0" fontId="28" fillId="20" borderId="16" xfId="0" applyFont="1" applyFill="1" applyBorder="1" applyAlignment="1" applyProtection="1">
      <alignment horizontal="center" vertical="center"/>
      <protection locked="0"/>
    </xf>
    <xf numFmtId="0" fontId="28" fillId="20" borderId="20" xfId="0" applyFont="1" applyFill="1" applyBorder="1" applyAlignment="1" applyProtection="1">
      <alignment horizontal="center" vertical="center"/>
      <protection locked="0"/>
    </xf>
    <xf numFmtId="0" fontId="28" fillId="20" borderId="18" xfId="0" applyFont="1" applyFill="1" applyBorder="1" applyAlignment="1" applyProtection="1">
      <alignment horizontal="center" vertical="center"/>
      <protection locked="0"/>
    </xf>
    <xf numFmtId="0" fontId="28" fillId="20" borderId="12" xfId="0" applyFont="1" applyFill="1" applyBorder="1" applyAlignment="1" applyProtection="1">
      <alignment horizontal="center" vertical="center"/>
      <protection locked="0"/>
    </xf>
    <xf numFmtId="0" fontId="28" fillId="20" borderId="33" xfId="0" applyFont="1" applyFill="1" applyBorder="1" applyAlignment="1" applyProtection="1">
      <alignment horizontal="center" vertical="center"/>
      <protection locked="0"/>
    </xf>
    <xf numFmtId="164" fontId="6" fillId="20" borderId="24" xfId="0" applyNumberFormat="1" applyFont="1" applyFill="1" applyBorder="1" applyAlignment="1" applyProtection="1">
      <alignment horizontal="center" vertical="center"/>
      <protection locked="0"/>
    </xf>
    <xf numFmtId="0" fontId="28" fillId="20" borderId="25" xfId="0" applyFont="1" applyFill="1" applyBorder="1" applyAlignment="1" applyProtection="1">
      <alignment vertical="center"/>
      <protection locked="0"/>
    </xf>
    <xf numFmtId="0" fontId="28" fillId="20" borderId="30" xfId="0" applyFont="1" applyFill="1" applyBorder="1" applyAlignment="1" applyProtection="1">
      <alignment vertical="center"/>
      <protection locked="0"/>
    </xf>
    <xf numFmtId="164" fontId="6" fillId="20" borderId="6" xfId="0" applyNumberFormat="1" applyFont="1" applyFill="1" applyBorder="1" applyAlignment="1" applyProtection="1">
      <alignment horizontal="center" vertical="center"/>
      <protection locked="0"/>
    </xf>
    <xf numFmtId="0" fontId="28" fillId="20" borderId="6" xfId="0" applyFont="1" applyFill="1" applyBorder="1" applyAlignment="1" applyProtection="1">
      <alignment vertical="center"/>
      <protection locked="0"/>
    </xf>
    <xf numFmtId="164" fontId="6" fillId="20" borderId="16" xfId="0" applyNumberFormat="1" applyFont="1" applyFill="1" applyBorder="1" applyAlignment="1" applyProtection="1">
      <alignment horizontal="center" vertical="center"/>
      <protection locked="0"/>
    </xf>
    <xf numFmtId="0" fontId="67" fillId="26" borderId="11" xfId="0" applyFont="1" applyFill="1" applyBorder="1" applyAlignment="1" applyProtection="1">
      <alignment horizontal="left" vertical="center"/>
      <protection locked="0"/>
    </xf>
    <xf numFmtId="0" fontId="67" fillId="26" borderId="18" xfId="0" applyFont="1" applyFill="1" applyBorder="1" applyAlignment="1" applyProtection="1">
      <alignment vertical="center"/>
      <protection locked="0"/>
    </xf>
    <xf numFmtId="0" fontId="30" fillId="10" borderId="29" xfId="0" applyFont="1" applyFill="1" applyBorder="1" applyAlignment="1" applyProtection="1">
      <alignment horizontal="center" vertical="center"/>
      <protection locked="0"/>
    </xf>
    <xf numFmtId="0" fontId="30" fillId="10" borderId="31" xfId="0" applyFont="1" applyFill="1" applyBorder="1" applyAlignment="1" applyProtection="1">
      <alignment horizontal="center" vertical="center"/>
      <protection locked="0"/>
    </xf>
    <xf numFmtId="0" fontId="30" fillId="10" borderId="21" xfId="0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10" borderId="31" xfId="0" applyFont="1" applyFill="1" applyBorder="1" applyAlignment="1" applyProtection="1">
      <alignment horizontal="center" vertical="center"/>
      <protection locked="0"/>
    </xf>
    <xf numFmtId="0" fontId="6" fillId="10" borderId="2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6" fillId="0" borderId="0" xfId="0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6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14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7" xfId="0" applyFont="1" applyFill="1" applyBorder="1" applyAlignment="1" applyProtection="1">
      <alignment horizontal="center" vertical="center"/>
    </xf>
    <xf numFmtId="0" fontId="8" fillId="7" borderId="14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5" fillId="24" borderId="54" xfId="0" applyFont="1" applyFill="1" applyBorder="1" applyAlignment="1" applyProtection="1">
      <alignment horizontal="center" vertical="center"/>
      <protection locked="0"/>
    </xf>
    <xf numFmtId="0" fontId="66" fillId="24" borderId="28" xfId="0" applyFont="1" applyFill="1" applyBorder="1" applyAlignment="1">
      <alignment horizontal="center" vertical="center"/>
    </xf>
    <xf numFmtId="0" fontId="22" fillId="5" borderId="16" xfId="0" applyFont="1" applyFill="1" applyBorder="1" applyAlignment="1" applyProtection="1">
      <alignment horizontal="center" vertical="top"/>
    </xf>
    <xf numFmtId="0" fontId="0" fillId="0" borderId="14" xfId="0" applyBorder="1" applyAlignment="1">
      <alignment horizontal="center" vertical="top"/>
    </xf>
    <xf numFmtId="0" fontId="8" fillId="21" borderId="16" xfId="0" applyFont="1" applyFill="1" applyBorder="1" applyAlignment="1" applyProtection="1">
      <alignment horizontal="center" vertical="center"/>
    </xf>
    <xf numFmtId="0" fontId="8" fillId="21" borderId="17" xfId="0" applyFont="1" applyFill="1" applyBorder="1" applyAlignment="1" applyProtection="1">
      <alignment horizontal="center" vertical="center"/>
    </xf>
    <xf numFmtId="0" fontId="8" fillId="21" borderId="14" xfId="0" applyFont="1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63" fillId="22" borderId="0" xfId="0" quotePrefix="1" applyFont="1" applyFill="1" applyBorder="1" applyAlignment="1" applyProtection="1">
      <alignment textRotation="90"/>
      <protection locked="0"/>
    </xf>
    <xf numFmtId="0" fontId="64" fillId="22" borderId="0" xfId="0" applyFont="1" applyFill="1" applyAlignment="1"/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24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24" fillId="25" borderId="19" xfId="0" applyFont="1" applyFill="1" applyBorder="1" applyAlignment="1" applyProtection="1">
      <alignment horizontal="center" vertical="center"/>
    </xf>
    <xf numFmtId="0" fontId="0" fillId="25" borderId="8" xfId="0" applyFill="1" applyBorder="1" applyAlignment="1" applyProtection="1">
      <alignment horizontal="center" vertical="center"/>
    </xf>
    <xf numFmtId="0" fontId="0" fillId="25" borderId="9" xfId="0" applyFill="1" applyBorder="1" applyAlignment="1" applyProtection="1">
      <alignment horizontal="center" vertical="center"/>
    </xf>
    <xf numFmtId="0" fontId="34" fillId="4" borderId="0" xfId="0" applyFont="1" applyFill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53" fillId="18" borderId="45" xfId="0" applyFont="1" applyFill="1" applyBorder="1" applyAlignment="1" applyProtection="1">
      <alignment horizontal="center" vertical="center"/>
    </xf>
    <xf numFmtId="0" fontId="52" fillId="18" borderId="45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52" fillId="18" borderId="45" xfId="0" applyFont="1" applyFill="1" applyBorder="1" applyAlignment="1" applyProtection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15" fillId="25" borderId="19" xfId="0" applyFont="1" applyFill="1" applyBorder="1" applyAlignment="1">
      <alignment horizontal="left" vertical="center"/>
    </xf>
    <xf numFmtId="0" fontId="0" fillId="25" borderId="8" xfId="0" applyFill="1" applyBorder="1" applyAlignment="1">
      <alignment vertical="center"/>
    </xf>
    <xf numFmtId="0" fontId="0" fillId="25" borderId="9" xfId="0" applyFill="1" applyBorder="1" applyAlignment="1">
      <alignment vertical="center"/>
    </xf>
    <xf numFmtId="0" fontId="0" fillId="0" borderId="38" xfId="0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3" borderId="0" xfId="0" applyFont="1" applyFill="1" applyAlignment="1" applyProtection="1">
      <alignment horizontal="left" vertical="center" wrapText="1"/>
    </xf>
    <xf numFmtId="0" fontId="9" fillId="15" borderId="43" xfId="0" applyFont="1" applyFill="1" applyBorder="1" applyAlignment="1" applyProtection="1">
      <alignment horizontal="center" vertical="center" wrapText="1"/>
    </xf>
    <xf numFmtId="0" fontId="9" fillId="15" borderId="2" xfId="0" applyFont="1" applyFill="1" applyBorder="1" applyAlignment="1" applyProtection="1">
      <alignment horizontal="center" vertical="center" wrapText="1"/>
    </xf>
    <xf numFmtId="0" fontId="9" fillId="15" borderId="39" xfId="0" applyFont="1" applyFill="1" applyBorder="1" applyAlignment="1" applyProtection="1">
      <alignment horizontal="center" vertical="center" wrapText="1"/>
    </xf>
    <xf numFmtId="0" fontId="37" fillId="27" borderId="10" xfId="0" quotePrefix="1" applyFont="1" applyFill="1" applyBorder="1" applyAlignment="1" applyProtection="1">
      <alignment textRotation="90"/>
      <protection locked="0"/>
    </xf>
    <xf numFmtId="0" fontId="0" fillId="27" borderId="10" xfId="0" applyFill="1" applyBorder="1" applyAlignment="1">
      <alignment textRotation="90"/>
    </xf>
    <xf numFmtId="0" fontId="11" fillId="10" borderId="34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9" fillId="12" borderId="4" xfId="0" applyFont="1" applyFill="1" applyBorder="1" applyAlignment="1" applyProtection="1">
      <alignment horizontal="center" vertical="center" wrapText="1"/>
    </xf>
    <xf numFmtId="0" fontId="9" fillId="12" borderId="2" xfId="0" applyFont="1" applyFill="1" applyBorder="1" applyAlignment="1" applyProtection="1">
      <alignment horizontal="center" vertical="center" wrapText="1"/>
    </xf>
    <xf numFmtId="0" fontId="9" fillId="12" borderId="44" xfId="0" applyFont="1" applyFill="1" applyBorder="1" applyAlignment="1" applyProtection="1">
      <alignment horizontal="center" vertical="center" wrapText="1"/>
    </xf>
    <xf numFmtId="0" fontId="21" fillId="3" borderId="41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28" borderId="22" xfId="0" applyFill="1" applyBorder="1" applyAlignment="1" applyProtection="1">
      <alignment vertical="center" textRotation="90"/>
    </xf>
    <xf numFmtId="0" fontId="0" fillId="28" borderId="41" xfId="0" applyFill="1" applyBorder="1" applyAlignment="1">
      <alignment vertical="center" textRotation="90"/>
    </xf>
    <xf numFmtId="0" fontId="0" fillId="28" borderId="3" xfId="0" applyFill="1" applyBorder="1" applyAlignment="1">
      <alignment vertical="center" textRotation="90"/>
    </xf>
    <xf numFmtId="0" fontId="61" fillId="26" borderId="22" xfId="0" applyFont="1" applyFill="1" applyBorder="1" applyAlignment="1" applyProtection="1">
      <alignment vertical="center" textRotation="90"/>
    </xf>
    <xf numFmtId="0" fontId="61" fillId="26" borderId="41" xfId="0" applyFont="1" applyFill="1" applyBorder="1" applyAlignment="1">
      <alignment vertical="center" textRotation="90"/>
    </xf>
    <xf numFmtId="0" fontId="61" fillId="26" borderId="58" xfId="0" applyFont="1" applyFill="1" applyBorder="1" applyAlignment="1">
      <alignment vertical="center" textRotation="90"/>
    </xf>
    <xf numFmtId="0" fontId="61" fillId="26" borderId="41" xfId="0" applyFont="1" applyFill="1" applyBorder="1" applyAlignment="1" applyProtection="1">
      <alignment vertical="center" textRotation="90"/>
    </xf>
    <xf numFmtId="0" fontId="61" fillId="26" borderId="3" xfId="0" applyFont="1" applyFill="1" applyBorder="1" applyAlignment="1">
      <alignment vertical="center" textRotation="90"/>
    </xf>
    <xf numFmtId="0" fontId="22" fillId="5" borderId="57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70" fillId="0" borderId="0" xfId="0" applyFont="1" applyBorder="1" applyAlignment="1" applyProtection="1">
      <alignment horizontal="center" vertical="center"/>
    </xf>
    <xf numFmtId="0" fontId="69" fillId="0" borderId="0" xfId="0" applyFont="1" applyAlignment="1">
      <alignment horizontal="center" vertical="center"/>
    </xf>
    <xf numFmtId="0" fontId="24" fillId="20" borderId="16" xfId="0" applyFont="1" applyFill="1" applyBorder="1" applyAlignment="1" applyProtection="1">
      <alignment horizontal="center" vertical="center"/>
      <protection locked="0"/>
    </xf>
    <xf numFmtId="0" fontId="68" fillId="4" borderId="0" xfId="0" applyFont="1" applyFill="1" applyAlignment="1" applyProtection="1">
      <alignment horizontal="center" vertical="center"/>
    </xf>
    <xf numFmtId="0" fontId="20" fillId="2" borderId="41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6" fillId="2" borderId="41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</xf>
    <xf numFmtId="0" fontId="43" fillId="7" borderId="16" xfId="0" applyFont="1" applyFill="1" applyBorder="1" applyAlignment="1" applyProtection="1">
      <alignment horizontal="center" vertical="center"/>
    </xf>
    <xf numFmtId="0" fontId="43" fillId="7" borderId="17" xfId="0" applyFont="1" applyFill="1" applyBorder="1" applyAlignment="1" applyProtection="1">
      <alignment horizontal="center" vertical="center"/>
    </xf>
    <xf numFmtId="0" fontId="43" fillId="7" borderId="14" xfId="0" applyFont="1" applyFill="1" applyBorder="1" applyAlignment="1" applyProtection="1">
      <alignment horizontal="center" vertical="center"/>
    </xf>
    <xf numFmtId="0" fontId="39" fillId="6" borderId="34" xfId="0" applyFont="1" applyFill="1" applyBorder="1" applyAlignment="1" applyProtection="1">
      <alignment horizontal="center" vertical="center" wrapText="1"/>
    </xf>
    <xf numFmtId="0" fontId="39" fillId="6" borderId="37" xfId="0" applyFont="1" applyFill="1" applyBorder="1" applyAlignment="1" applyProtection="1">
      <alignment horizontal="center" vertical="center" wrapText="1"/>
    </xf>
    <xf numFmtId="0" fontId="39" fillId="6" borderId="23" xfId="0" applyFont="1" applyFill="1" applyBorder="1" applyAlignment="1" applyProtection="1">
      <alignment horizontal="center" vertical="center" wrapText="1"/>
    </xf>
    <xf numFmtId="0" fontId="39" fillId="6" borderId="42" xfId="0" applyFont="1" applyFill="1" applyBorder="1" applyAlignment="1" applyProtection="1">
      <alignment horizontal="center" vertical="center" wrapText="1"/>
    </xf>
    <xf numFmtId="0" fontId="39" fillId="6" borderId="0" xfId="0" applyFont="1" applyFill="1" applyBorder="1" applyAlignment="1" applyProtection="1">
      <alignment horizontal="center" vertical="center" wrapText="1"/>
    </xf>
    <xf numFmtId="0" fontId="39" fillId="6" borderId="40" xfId="0" applyFont="1" applyFill="1" applyBorder="1" applyAlignment="1" applyProtection="1">
      <alignment horizontal="center" vertical="center" wrapText="1"/>
    </xf>
    <xf numFmtId="0" fontId="39" fillId="6" borderId="4" xfId="0" applyFont="1" applyFill="1" applyBorder="1" applyAlignment="1" applyProtection="1">
      <alignment horizontal="center" vertical="center" wrapText="1"/>
    </xf>
    <xf numFmtId="0" fontId="39" fillId="6" borderId="2" xfId="0" applyFont="1" applyFill="1" applyBorder="1" applyAlignment="1" applyProtection="1">
      <alignment horizontal="center" vertical="center" wrapText="1"/>
    </xf>
    <xf numFmtId="0" fontId="39" fillId="6" borderId="3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7" fillId="14" borderId="16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14" borderId="6" xfId="0" applyFont="1" applyFill="1" applyBorder="1" applyAlignment="1" applyProtection="1">
      <alignment horizontal="center" vertical="center" textRotation="90" wrapText="1"/>
    </xf>
    <xf numFmtId="0" fontId="57" fillId="7" borderId="7" xfId="0" applyFont="1" applyFill="1" applyBorder="1" applyAlignment="1" applyProtection="1">
      <alignment horizontal="center" vertical="center" textRotation="90" wrapText="1"/>
    </xf>
    <xf numFmtId="0" fontId="58" fillId="14" borderId="7" xfId="0" applyFont="1" applyFill="1" applyBorder="1" applyAlignment="1" applyProtection="1">
      <alignment horizontal="center" vertical="center" textRotation="90" wrapText="1"/>
    </xf>
    <xf numFmtId="0" fontId="57" fillId="0" borderId="24" xfId="0" quotePrefix="1" applyFont="1" applyFill="1" applyBorder="1" applyAlignment="1" applyProtection="1">
      <alignment horizontal="center"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0" fontId="19" fillId="14" borderId="30" xfId="0" applyFont="1" applyFill="1" applyBorder="1" applyAlignment="1" applyProtection="1">
      <alignment horizontal="center" vertical="center"/>
    </xf>
    <xf numFmtId="0" fontId="19" fillId="14" borderId="20" xfId="0" applyFont="1" applyFill="1" applyBorder="1" applyAlignment="1" applyProtection="1">
      <alignment horizontal="center" vertical="center"/>
    </xf>
    <xf numFmtId="0" fontId="57" fillId="0" borderId="59" xfId="0" quotePrefix="1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164" fontId="7" fillId="16" borderId="38" xfId="0" applyNumberFormat="1" applyFont="1" applyFill="1" applyBorder="1" applyAlignment="1" applyProtection="1">
      <alignment horizontal="center" vertical="center"/>
      <protection locked="0"/>
    </xf>
    <xf numFmtId="164" fontId="7" fillId="17" borderId="60" xfId="0" applyNumberFormat="1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164" fontId="6" fillId="7" borderId="30" xfId="0" applyNumberFormat="1" applyFont="1" applyFill="1" applyBorder="1" applyAlignment="1" applyProtection="1">
      <alignment horizontal="center" vertical="center"/>
      <protection locked="0"/>
    </xf>
    <xf numFmtId="0" fontId="28" fillId="7" borderId="30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</cellXfs>
  <cellStyles count="1">
    <cellStyle name="Normale" xfId="0" builtinId="0"/>
  </cellStyles>
  <dxfs count="9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FFFFCC"/>
      <color rgb="FF0000FF"/>
      <color rgb="FFFFFF99"/>
      <color rgb="FF006666"/>
      <color rgb="FFCC00CC"/>
      <color rgb="FFCCFFFF"/>
      <color rgb="FFFFCCFF"/>
      <color rgb="FF99FF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190500</xdr:colOff>
      <xdr:row>5</xdr:row>
      <xdr:rowOff>0</xdr:rowOff>
    </xdr:to>
    <xdr:pic>
      <xdr:nvPicPr>
        <xdr:cNvPr id="2049" name="Immagine 1" descr="logo Aics.gif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57175"/>
          <a:ext cx="1381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171450</xdr:colOff>
      <xdr:row>4</xdr:row>
      <xdr:rowOff>26193</xdr:rowOff>
    </xdr:to>
    <xdr:pic>
      <xdr:nvPicPr>
        <xdr:cNvPr id="1025" name="Immagine 1" descr="logo Aics.gif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23811</xdr:colOff>
      <xdr:row>22</xdr:row>
      <xdr:rowOff>154779</xdr:rowOff>
    </xdr:from>
    <xdr:to>
      <xdr:col>27</xdr:col>
      <xdr:colOff>350811</xdr:colOff>
      <xdr:row>22</xdr:row>
      <xdr:rowOff>500060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572874" y="4226717"/>
          <a:ext cx="2232000" cy="345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digit X se scelto, oppure NO</a:t>
          </a:r>
        </a:p>
      </xdr:txBody>
    </xdr:sp>
    <xdr:clientData/>
  </xdr:twoCellAnchor>
  <xdr:twoCellAnchor>
    <xdr:from>
      <xdr:col>19</xdr:col>
      <xdr:colOff>111123</xdr:colOff>
      <xdr:row>22</xdr:row>
      <xdr:rowOff>480216</xdr:rowOff>
    </xdr:from>
    <xdr:to>
      <xdr:col>19</xdr:col>
      <xdr:colOff>1206498</xdr:colOff>
      <xdr:row>22</xdr:row>
      <xdr:rowOff>730247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437561" y="4631529"/>
          <a:ext cx="1095375" cy="25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/>
            <a:t>COGNOME</a:t>
          </a:r>
        </a:p>
      </xdr:txBody>
    </xdr:sp>
    <xdr:clientData/>
  </xdr:twoCellAnchor>
  <xdr:twoCellAnchor>
    <xdr:from>
      <xdr:col>20</xdr:col>
      <xdr:colOff>283368</xdr:colOff>
      <xdr:row>22</xdr:row>
      <xdr:rowOff>477837</xdr:rowOff>
    </xdr:from>
    <xdr:to>
      <xdr:col>20</xdr:col>
      <xdr:colOff>1378743</xdr:colOff>
      <xdr:row>22</xdr:row>
      <xdr:rowOff>727868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927431" y="4680743"/>
          <a:ext cx="1095375" cy="25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/>
            <a:t>Nome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161925</xdr:colOff>
      <xdr:row>3</xdr:row>
      <xdr:rowOff>276225</xdr:rowOff>
    </xdr:to>
    <xdr:pic>
      <xdr:nvPicPr>
        <xdr:cNvPr id="3073" name="Immagine 1" descr="logo Aics.gif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2954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15</xdr:row>
      <xdr:rowOff>28576</xdr:rowOff>
    </xdr:from>
    <xdr:to>
      <xdr:col>10</xdr:col>
      <xdr:colOff>581025</xdr:colOff>
      <xdr:row>20</xdr:row>
      <xdr:rowOff>152401</xdr:rowOff>
    </xdr:to>
    <xdr:sp macro="" textlink="">
      <xdr:nvSpPr>
        <xdr:cNvPr id="2" name="CasellaDiTesto 1"/>
        <xdr:cNvSpPr txBox="1"/>
      </xdr:nvSpPr>
      <xdr:spPr>
        <a:xfrm>
          <a:off x="2286000" y="3267076"/>
          <a:ext cx="4781550" cy="11239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>
              <a:latin typeface="Copperplate Gothic Bold" panose="020E0705020206020404" pitchFamily="34" charset="0"/>
            </a:rPr>
            <a:t>LE</a:t>
          </a:r>
          <a:r>
            <a:rPr lang="it-IT" sz="1800" baseline="0">
              <a:latin typeface="Copperplate Gothic Bold" panose="020E0705020206020404" pitchFamily="34" charset="0"/>
            </a:rPr>
            <a:t>  GINNASTE  ISCRITTE  IN  QUESTA  LISTA  DOVRANNO  ESSERE  ISCRITTE  ANCHE  NEL  FOGLIO  " ISCR. GAF "</a:t>
          </a:r>
          <a:endParaRPr lang="it-IT" sz="1800">
            <a:latin typeface="Copperplate Gothic Bold" panose="020E0705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X48"/>
  <sheetViews>
    <sheetView showGridLines="0" tabSelected="1" zoomScale="120" zoomScaleNormal="120" zoomScaleSheetLayoutView="120" workbookViewId="0">
      <selection activeCell="I6" sqref="I6:V6"/>
    </sheetView>
  </sheetViews>
  <sheetFormatPr defaultColWidth="9.140625" defaultRowHeight="15" x14ac:dyDescent="0.25"/>
  <cols>
    <col min="1" max="6" width="4.7109375" style="2" customWidth="1"/>
    <col min="7" max="7" width="7.42578125" style="2" customWidth="1"/>
    <col min="8" max="9" width="4.7109375" style="2" customWidth="1"/>
    <col min="10" max="10" width="9.42578125" style="2" customWidth="1"/>
    <col min="11" max="12" width="4.7109375" style="2" customWidth="1"/>
    <col min="13" max="13" width="21.7109375" style="3" customWidth="1"/>
    <col min="14" max="14" width="12.42578125" style="1" customWidth="1"/>
    <col min="15" max="15" width="2.85546875" style="1" customWidth="1"/>
    <col min="16" max="16" width="7.42578125" style="1" customWidth="1"/>
    <col min="17" max="21" width="4.7109375" style="1" customWidth="1"/>
    <col min="22" max="22" width="8.28515625" style="1" customWidth="1"/>
    <col min="23" max="23" width="15.28515625" style="4" customWidth="1"/>
    <col min="24" max="16384" width="9.140625" style="2"/>
  </cols>
  <sheetData>
    <row r="1" spans="1:24" ht="30" customHeight="1" x14ac:dyDescent="0.25">
      <c r="F1" s="366" t="s">
        <v>144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4" ht="6.75" customHeight="1" x14ac:dyDescent="0.25"/>
    <row r="3" spans="1:24" ht="24" customHeight="1" x14ac:dyDescent="0.25">
      <c r="F3" s="398" t="s">
        <v>143</v>
      </c>
      <c r="G3" s="399"/>
      <c r="H3" s="399"/>
      <c r="I3" s="399"/>
      <c r="J3" s="399"/>
      <c r="K3" s="399"/>
      <c r="L3" s="399"/>
      <c r="M3" s="399"/>
      <c r="N3" s="400" t="s">
        <v>158</v>
      </c>
      <c r="O3" s="399"/>
      <c r="P3" s="399"/>
      <c r="Q3" s="399"/>
      <c r="R3" s="399"/>
      <c r="S3" s="399"/>
      <c r="T3" s="399"/>
      <c r="U3" s="399"/>
      <c r="V3" s="399"/>
      <c r="W3" s="399"/>
      <c r="X3" s="328"/>
    </row>
    <row r="4" spans="1:24" ht="15" customHeight="1" x14ac:dyDescent="0.25">
      <c r="G4" s="22" t="s">
        <v>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4" ht="12" customHeight="1" thickBot="1" x14ac:dyDescent="0.3">
      <c r="M5" s="5"/>
      <c r="W5" s="4" t="s">
        <v>1</v>
      </c>
    </row>
    <row r="6" spans="1:24" s="7" customFormat="1" ht="27" thickBot="1" x14ac:dyDescent="0.3">
      <c r="A6" s="6" t="s">
        <v>2</v>
      </c>
      <c r="I6" s="401" t="s">
        <v>63</v>
      </c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  <c r="W6" s="165" t="s">
        <v>63</v>
      </c>
    </row>
    <row r="7" spans="1:24" s="7" customFormat="1" ht="5.25" customHeight="1" x14ac:dyDescent="0.25">
      <c r="M7" s="9"/>
      <c r="N7" s="9"/>
      <c r="O7" s="9"/>
      <c r="P7" s="9"/>
      <c r="Q7" s="9"/>
      <c r="R7" s="9"/>
      <c r="S7" s="9"/>
      <c r="T7" s="9"/>
      <c r="U7" s="9"/>
      <c r="V7" s="9"/>
      <c r="W7" s="8"/>
    </row>
    <row r="8" spans="1:24" s="7" customFormat="1" ht="18.75" x14ac:dyDescent="0.25">
      <c r="C8" s="250" t="s">
        <v>3</v>
      </c>
      <c r="D8" s="404" t="s">
        <v>99</v>
      </c>
      <c r="E8" s="371"/>
      <c r="F8" s="371"/>
      <c r="G8" s="371"/>
      <c r="H8" s="371"/>
      <c r="I8" s="371"/>
      <c r="J8" s="372"/>
      <c r="K8" s="10" t="s">
        <v>4</v>
      </c>
      <c r="L8" s="166" t="s">
        <v>63</v>
      </c>
      <c r="M8" s="10" t="s">
        <v>5</v>
      </c>
      <c r="N8" s="252"/>
      <c r="O8" s="12"/>
      <c r="P8" s="13" t="s">
        <v>6</v>
      </c>
      <c r="Q8" s="404" t="s">
        <v>63</v>
      </c>
      <c r="R8" s="371"/>
      <c r="S8" s="371"/>
      <c r="T8" s="371"/>
      <c r="U8" s="372"/>
      <c r="V8" s="9" t="s">
        <v>7</v>
      </c>
      <c r="W8" s="167" t="s">
        <v>63</v>
      </c>
    </row>
    <row r="9" spans="1:24" s="7" customFormat="1" ht="18.75" x14ac:dyDescent="0.25">
      <c r="C9" s="250" t="s">
        <v>8</v>
      </c>
      <c r="D9" s="405"/>
      <c r="E9" s="374"/>
      <c r="F9" s="374"/>
      <c r="G9" s="374"/>
      <c r="H9" s="369"/>
      <c r="J9" s="7" t="s">
        <v>9</v>
      </c>
      <c r="L9" s="404" t="s">
        <v>63</v>
      </c>
      <c r="M9" s="371"/>
      <c r="N9" s="371"/>
      <c r="O9" s="371"/>
      <c r="P9" s="372"/>
      <c r="Q9" s="9"/>
      <c r="R9" s="9" t="s">
        <v>10</v>
      </c>
      <c r="S9" s="405" t="s">
        <v>63</v>
      </c>
      <c r="T9" s="374"/>
      <c r="U9" s="374"/>
      <c r="V9" s="369"/>
      <c r="W9" s="8"/>
    </row>
    <row r="10" spans="1:24" s="7" customFormat="1" ht="19.5" thickBot="1" x14ac:dyDescent="0.3">
      <c r="M10" s="15"/>
      <c r="N10" s="9"/>
      <c r="O10" s="9"/>
      <c r="P10" s="9"/>
      <c r="Q10" s="9"/>
      <c r="R10" s="9"/>
      <c r="S10" s="9"/>
      <c r="T10" s="9"/>
      <c r="U10" s="9"/>
      <c r="V10" s="9"/>
      <c r="W10" s="8"/>
    </row>
    <row r="11" spans="1:24" s="7" customFormat="1" ht="19.5" thickBot="1" x14ac:dyDescent="0.3">
      <c r="A11" s="249" t="s">
        <v>126</v>
      </c>
      <c r="L11" s="379"/>
      <c r="M11" s="380"/>
      <c r="N11" s="380"/>
      <c r="O11" s="380"/>
      <c r="P11" s="380"/>
      <c r="Q11" s="380"/>
      <c r="R11" s="380"/>
      <c r="S11" s="380"/>
      <c r="T11" s="380"/>
      <c r="U11" s="381"/>
      <c r="V11" s="9"/>
      <c r="W11" s="8"/>
    </row>
    <row r="12" spans="1:24" s="7" customFormat="1" ht="5.25" customHeight="1" x14ac:dyDescent="0.25"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</row>
    <row r="13" spans="1:24" s="7" customFormat="1" ht="18.75" x14ac:dyDescent="0.25">
      <c r="A13" s="7" t="s">
        <v>3</v>
      </c>
      <c r="D13" s="370"/>
      <c r="E13" s="371"/>
      <c r="F13" s="371"/>
      <c r="G13" s="371"/>
      <c r="H13" s="371"/>
      <c r="I13" s="371"/>
      <c r="J13" s="372"/>
      <c r="K13" s="10" t="s">
        <v>4</v>
      </c>
      <c r="L13" s="11"/>
      <c r="M13" s="10" t="s">
        <v>5</v>
      </c>
      <c r="N13" s="253"/>
      <c r="O13" s="12"/>
      <c r="P13" s="13" t="s">
        <v>6</v>
      </c>
      <c r="Q13" s="370"/>
      <c r="R13" s="371"/>
      <c r="S13" s="371"/>
      <c r="T13" s="371"/>
      <c r="U13" s="372"/>
      <c r="V13" s="9" t="s">
        <v>7</v>
      </c>
      <c r="W13" s="14"/>
    </row>
    <row r="14" spans="1:24" s="7" customFormat="1" ht="18.75" x14ac:dyDescent="0.25">
      <c r="A14" s="7" t="s">
        <v>8</v>
      </c>
      <c r="D14" s="373"/>
      <c r="E14" s="374"/>
      <c r="F14" s="374"/>
      <c r="G14" s="374"/>
      <c r="H14" s="369"/>
      <c r="J14" s="7" t="s">
        <v>9</v>
      </c>
      <c r="L14" s="370"/>
      <c r="M14" s="371"/>
      <c r="N14" s="371"/>
      <c r="O14" s="371"/>
      <c r="P14" s="372"/>
      <c r="Q14" s="9"/>
      <c r="R14" s="9" t="s">
        <v>10</v>
      </c>
      <c r="S14" s="373"/>
      <c r="T14" s="374"/>
      <c r="U14" s="374"/>
      <c r="V14" s="369"/>
      <c r="W14" s="8"/>
    </row>
    <row r="15" spans="1:24" s="7" customFormat="1" ht="19.5" thickBot="1" x14ac:dyDescent="0.3">
      <c r="M15" s="15"/>
      <c r="N15" s="9"/>
      <c r="O15" s="9"/>
      <c r="P15" s="9"/>
      <c r="Q15" s="9"/>
      <c r="R15" s="9"/>
      <c r="S15" s="9"/>
      <c r="T15" s="9"/>
      <c r="U15" s="9"/>
      <c r="V15" s="9"/>
      <c r="W15" s="8"/>
    </row>
    <row r="16" spans="1:24" s="7" customFormat="1" ht="19.5" thickBot="1" x14ac:dyDescent="0.3">
      <c r="A16" s="16" t="s">
        <v>11</v>
      </c>
      <c r="H16" s="392"/>
      <c r="I16" s="393"/>
      <c r="J16" s="393"/>
      <c r="K16" s="393"/>
      <c r="L16" s="393"/>
      <c r="M16" s="394"/>
      <c r="N16" s="13"/>
      <c r="O16" s="19" t="s">
        <v>12</v>
      </c>
      <c r="P16" s="395"/>
      <c r="Q16" s="396"/>
      <c r="R16" s="396"/>
      <c r="S16" s="396"/>
      <c r="T16" s="397"/>
      <c r="V16" s="19" t="s">
        <v>13</v>
      </c>
      <c r="W16" s="20"/>
    </row>
    <row r="17" spans="1:23" s="7" customFormat="1" ht="18.75" x14ac:dyDescent="0.25">
      <c r="A17" s="7" t="s">
        <v>8</v>
      </c>
      <c r="D17" s="373"/>
      <c r="E17" s="374"/>
      <c r="F17" s="374"/>
      <c r="G17" s="374"/>
      <c r="H17" s="385"/>
      <c r="J17" s="7" t="s">
        <v>9</v>
      </c>
      <c r="L17" s="383"/>
      <c r="M17" s="384"/>
      <c r="N17" s="371"/>
      <c r="O17" s="371"/>
      <c r="P17" s="372"/>
      <c r="Q17" s="9"/>
      <c r="R17" s="9" t="s">
        <v>10</v>
      </c>
      <c r="S17" s="373"/>
      <c r="T17" s="374"/>
      <c r="U17" s="374"/>
      <c r="V17" s="369"/>
      <c r="W17" s="8"/>
    </row>
    <row r="18" spans="1:23" s="7" customFormat="1" ht="19.5" thickBot="1" x14ac:dyDescent="0.3">
      <c r="M18" s="15"/>
      <c r="N18" s="9"/>
      <c r="O18" s="9"/>
      <c r="P18" s="9"/>
      <c r="Q18" s="9"/>
      <c r="R18" s="9"/>
      <c r="S18" s="9"/>
      <c r="T18" s="9"/>
      <c r="U18" s="9"/>
      <c r="V18" s="9"/>
      <c r="W18" s="8"/>
    </row>
    <row r="19" spans="1:23" s="7" customFormat="1" ht="19.5" thickBot="1" x14ac:dyDescent="0.3">
      <c r="A19" s="16" t="s">
        <v>14</v>
      </c>
      <c r="H19" s="392"/>
      <c r="I19" s="393"/>
      <c r="J19" s="393"/>
      <c r="K19" s="393"/>
      <c r="L19" s="393"/>
      <c r="M19" s="394"/>
      <c r="N19" s="13"/>
      <c r="O19" s="19" t="s">
        <v>15</v>
      </c>
      <c r="P19" s="395"/>
      <c r="Q19" s="396"/>
      <c r="R19" s="396"/>
      <c r="S19" s="396"/>
      <c r="T19" s="397"/>
      <c r="V19" s="19" t="s">
        <v>13</v>
      </c>
      <c r="W19" s="20"/>
    </row>
    <row r="20" spans="1:23" s="7" customFormat="1" ht="18.75" x14ac:dyDescent="0.25">
      <c r="A20" s="7" t="s">
        <v>8</v>
      </c>
      <c r="D20" s="373"/>
      <c r="E20" s="374"/>
      <c r="F20" s="374"/>
      <c r="G20" s="374"/>
      <c r="H20" s="385"/>
      <c r="J20" s="7" t="s">
        <v>9</v>
      </c>
      <c r="L20" s="383"/>
      <c r="M20" s="384"/>
      <c r="N20" s="371"/>
      <c r="O20" s="371"/>
      <c r="P20" s="372"/>
      <c r="Q20" s="9"/>
      <c r="R20" s="9" t="s">
        <v>10</v>
      </c>
      <c r="S20" s="373"/>
      <c r="T20" s="374"/>
      <c r="U20" s="374"/>
      <c r="V20" s="369"/>
      <c r="W20" s="8"/>
    </row>
    <row r="21" spans="1:23" s="7" customFormat="1" ht="18.75" x14ac:dyDescent="0.25">
      <c r="M21" s="15"/>
      <c r="N21" s="9"/>
      <c r="O21" s="9"/>
      <c r="P21" s="9"/>
      <c r="Q21" s="9"/>
      <c r="R21" s="9"/>
      <c r="S21" s="9"/>
      <c r="T21" s="9"/>
      <c r="U21" s="9"/>
      <c r="V21" s="9"/>
      <c r="W21" s="8"/>
    </row>
    <row r="22" spans="1:23" s="13" customFormat="1" ht="18.75" x14ac:dyDescent="0.25">
      <c r="C22" s="247" t="s">
        <v>16</v>
      </c>
      <c r="D22" s="386"/>
      <c r="E22" s="387"/>
      <c r="F22" s="388"/>
      <c r="G22" s="248" t="s">
        <v>17</v>
      </c>
      <c r="H22" s="370"/>
      <c r="I22" s="372"/>
      <c r="J22" s="245" t="s">
        <v>18</v>
      </c>
      <c r="K22" s="389"/>
      <c r="L22" s="390"/>
      <c r="M22" s="390"/>
      <c r="N22" s="391"/>
      <c r="Q22" s="17"/>
      <c r="R22" s="17"/>
      <c r="S22" s="17"/>
      <c r="T22" s="247" t="s">
        <v>19</v>
      </c>
      <c r="U22" s="370"/>
      <c r="V22" s="371"/>
      <c r="W22" s="372"/>
    </row>
    <row r="23" spans="1:23" s="7" customFormat="1" ht="18.75" x14ac:dyDescent="0.25">
      <c r="A23" s="246"/>
      <c r="C23" s="247" t="s">
        <v>125</v>
      </c>
      <c r="D23" s="386"/>
      <c r="E23" s="387"/>
      <c r="F23" s="388"/>
      <c r="G23" s="248" t="s">
        <v>17</v>
      </c>
      <c r="H23" s="370"/>
      <c r="I23" s="372"/>
      <c r="J23" s="245" t="s">
        <v>18</v>
      </c>
      <c r="K23" s="389"/>
      <c r="L23" s="390"/>
      <c r="M23" s="390"/>
      <c r="N23" s="391"/>
      <c r="P23" s="13"/>
      <c r="Q23" s="17"/>
      <c r="R23" s="17"/>
      <c r="S23" s="17"/>
      <c r="T23" s="247" t="s">
        <v>19</v>
      </c>
      <c r="U23" s="370"/>
      <c r="V23" s="371"/>
      <c r="W23" s="372"/>
    </row>
    <row r="24" spans="1:23" s="7" customFormat="1" ht="9.75" customHeight="1" x14ac:dyDescent="0.25">
      <c r="M24" s="15"/>
      <c r="N24" s="9"/>
      <c r="O24" s="9"/>
      <c r="P24" s="9"/>
      <c r="Q24" s="9"/>
      <c r="R24" s="9"/>
      <c r="S24" s="9"/>
      <c r="T24" s="9"/>
      <c r="U24" s="9"/>
      <c r="V24" s="9"/>
      <c r="W24" s="8"/>
    </row>
    <row r="25" spans="1:23" s="13" customFormat="1" ht="18.75" customHeight="1" thickBot="1" x14ac:dyDescent="0.3">
      <c r="A25" s="21" t="s">
        <v>20</v>
      </c>
    </row>
    <row r="26" spans="1:23" s="13" customFormat="1" ht="18.75" customHeight="1" thickBot="1" x14ac:dyDescent="0.3">
      <c r="A26" s="379"/>
      <c r="B26" s="380"/>
      <c r="C26" s="380"/>
      <c r="D26" s="380"/>
      <c r="E26" s="380"/>
      <c r="F26" s="380"/>
      <c r="G26" s="381"/>
      <c r="H26" s="12"/>
      <c r="J26" s="28" t="s">
        <v>15</v>
      </c>
      <c r="K26" s="375"/>
      <c r="L26" s="378"/>
      <c r="M26" s="28" t="s">
        <v>21</v>
      </c>
      <c r="N26" s="375"/>
      <c r="O26" s="377"/>
      <c r="Q26" s="28" t="s">
        <v>13</v>
      </c>
      <c r="R26" s="375"/>
      <c r="S26" s="376"/>
      <c r="T26" s="377"/>
      <c r="V26" s="28" t="s">
        <v>22</v>
      </c>
      <c r="W26" s="11"/>
    </row>
    <row r="27" spans="1:23" s="7" customFormat="1" ht="18.75" x14ac:dyDescent="0.25">
      <c r="A27" s="7" t="s">
        <v>8</v>
      </c>
      <c r="D27" s="367"/>
      <c r="E27" s="368"/>
      <c r="F27" s="368"/>
      <c r="G27" s="368"/>
      <c r="H27" s="369"/>
      <c r="J27" s="7" t="s">
        <v>9</v>
      </c>
      <c r="L27" s="370"/>
      <c r="M27" s="371"/>
      <c r="N27" s="371"/>
      <c r="O27" s="371"/>
      <c r="P27" s="372"/>
      <c r="Q27" s="9"/>
      <c r="R27" s="9" t="s">
        <v>10</v>
      </c>
      <c r="S27" s="373"/>
      <c r="T27" s="374"/>
      <c r="U27" s="374"/>
      <c r="V27" s="369"/>
      <c r="W27" s="8"/>
    </row>
    <row r="28" spans="1:23" s="13" customFormat="1" ht="6.75" customHeight="1" thickBot="1" x14ac:dyDescent="0.3"/>
    <row r="29" spans="1:23" s="13" customFormat="1" ht="18.75" customHeight="1" thickBot="1" x14ac:dyDescent="0.3">
      <c r="A29" s="379"/>
      <c r="B29" s="380"/>
      <c r="C29" s="380"/>
      <c r="D29" s="380"/>
      <c r="E29" s="380"/>
      <c r="F29" s="380"/>
      <c r="G29" s="381"/>
      <c r="H29" s="12"/>
      <c r="J29" s="28" t="s">
        <v>15</v>
      </c>
      <c r="K29" s="375"/>
      <c r="L29" s="378"/>
      <c r="M29" s="28" t="s">
        <v>21</v>
      </c>
      <c r="N29" s="375"/>
      <c r="O29" s="377"/>
      <c r="Q29" s="28" t="s">
        <v>13</v>
      </c>
      <c r="R29" s="375"/>
      <c r="S29" s="376"/>
      <c r="T29" s="377"/>
      <c r="V29" s="28" t="s">
        <v>22</v>
      </c>
      <c r="W29" s="11"/>
    </row>
    <row r="30" spans="1:23" s="7" customFormat="1" ht="18.75" x14ac:dyDescent="0.25">
      <c r="A30" s="7" t="s">
        <v>8</v>
      </c>
      <c r="D30" s="367"/>
      <c r="E30" s="368"/>
      <c r="F30" s="368"/>
      <c r="G30" s="368"/>
      <c r="H30" s="369"/>
      <c r="J30" s="7" t="s">
        <v>9</v>
      </c>
      <c r="L30" s="370"/>
      <c r="M30" s="371"/>
      <c r="N30" s="371"/>
      <c r="O30" s="371"/>
      <c r="P30" s="372"/>
      <c r="Q30" s="9"/>
      <c r="R30" s="9" t="s">
        <v>10</v>
      </c>
      <c r="S30" s="373"/>
      <c r="T30" s="374"/>
      <c r="U30" s="374"/>
      <c r="V30" s="369"/>
      <c r="W30" s="8"/>
    </row>
    <row r="31" spans="1:23" s="13" customFormat="1" ht="6.75" customHeight="1" thickBot="1" x14ac:dyDescent="0.3"/>
    <row r="32" spans="1:23" s="13" customFormat="1" ht="18.75" customHeight="1" thickBot="1" x14ac:dyDescent="0.3">
      <c r="A32" s="379"/>
      <c r="B32" s="380"/>
      <c r="C32" s="380"/>
      <c r="D32" s="380"/>
      <c r="E32" s="380"/>
      <c r="F32" s="380"/>
      <c r="G32" s="381"/>
      <c r="H32" s="12"/>
      <c r="J32" s="28" t="s">
        <v>15</v>
      </c>
      <c r="K32" s="375"/>
      <c r="L32" s="378"/>
      <c r="M32" s="28" t="s">
        <v>21</v>
      </c>
      <c r="N32" s="375"/>
      <c r="O32" s="377"/>
      <c r="Q32" s="28" t="s">
        <v>13</v>
      </c>
      <c r="R32" s="375"/>
      <c r="S32" s="376"/>
      <c r="T32" s="377"/>
      <c r="V32" s="28" t="s">
        <v>22</v>
      </c>
      <c r="W32" s="11"/>
    </row>
    <row r="33" spans="1:24" s="7" customFormat="1" ht="18.75" x14ac:dyDescent="0.25">
      <c r="A33" s="7" t="s">
        <v>8</v>
      </c>
      <c r="D33" s="367"/>
      <c r="E33" s="368"/>
      <c r="F33" s="368"/>
      <c r="G33" s="368"/>
      <c r="H33" s="369"/>
      <c r="J33" s="7" t="s">
        <v>9</v>
      </c>
      <c r="L33" s="370"/>
      <c r="M33" s="371"/>
      <c r="N33" s="371"/>
      <c r="O33" s="371"/>
      <c r="P33" s="372"/>
      <c r="Q33" s="9"/>
      <c r="R33" s="9" t="s">
        <v>10</v>
      </c>
      <c r="S33" s="373"/>
      <c r="T33" s="374"/>
      <c r="U33" s="374"/>
      <c r="V33" s="369"/>
      <c r="W33" s="8"/>
    </row>
    <row r="34" spans="1:24" s="13" customFormat="1" ht="6.75" customHeight="1" thickBot="1" x14ac:dyDescent="0.3"/>
    <row r="35" spans="1:24" s="13" customFormat="1" ht="18.75" customHeight="1" thickBot="1" x14ac:dyDescent="0.3">
      <c r="A35" s="379"/>
      <c r="B35" s="380"/>
      <c r="C35" s="380"/>
      <c r="D35" s="380"/>
      <c r="E35" s="380"/>
      <c r="F35" s="380"/>
      <c r="G35" s="381"/>
      <c r="H35" s="12"/>
      <c r="J35" s="28" t="s">
        <v>15</v>
      </c>
      <c r="K35" s="375"/>
      <c r="L35" s="378"/>
      <c r="M35" s="28" t="s">
        <v>21</v>
      </c>
      <c r="N35" s="375"/>
      <c r="O35" s="377"/>
      <c r="Q35" s="28" t="s">
        <v>13</v>
      </c>
      <c r="R35" s="375"/>
      <c r="S35" s="376"/>
      <c r="T35" s="377"/>
      <c r="V35" s="28" t="s">
        <v>22</v>
      </c>
      <c r="W35" s="11"/>
    </row>
    <row r="36" spans="1:24" s="7" customFormat="1" ht="18.75" x14ac:dyDescent="0.25">
      <c r="A36" s="7" t="s">
        <v>8</v>
      </c>
      <c r="D36" s="367"/>
      <c r="E36" s="368"/>
      <c r="F36" s="368"/>
      <c r="G36" s="368"/>
      <c r="H36" s="369"/>
      <c r="J36" s="7" t="s">
        <v>9</v>
      </c>
      <c r="L36" s="370"/>
      <c r="M36" s="371"/>
      <c r="N36" s="371"/>
      <c r="O36" s="371"/>
      <c r="P36" s="372"/>
      <c r="Q36" s="9"/>
      <c r="R36" s="9" t="s">
        <v>10</v>
      </c>
      <c r="S36" s="373"/>
      <c r="T36" s="374"/>
      <c r="U36" s="374"/>
      <c r="V36" s="369"/>
      <c r="W36" s="8"/>
    </row>
    <row r="37" spans="1:24" s="13" customFormat="1" ht="18.75" x14ac:dyDescent="0.3">
      <c r="B37" s="251" t="s">
        <v>127</v>
      </c>
    </row>
    <row r="38" spans="1:24" s="13" customFormat="1" ht="5.25" customHeight="1" x14ac:dyDescent="0.25"/>
    <row r="39" spans="1:24" s="18" customFormat="1" x14ac:dyDescent="0.25">
      <c r="A39" s="23"/>
      <c r="B39" s="18" t="s">
        <v>18</v>
      </c>
      <c r="D39" s="382"/>
      <c r="E39" s="382"/>
      <c r="F39" s="382"/>
      <c r="G39" s="382"/>
      <c r="H39" s="382"/>
      <c r="J39" s="27" t="s">
        <v>23</v>
      </c>
      <c r="K39" s="382"/>
      <c r="L39" s="382"/>
      <c r="M39" s="382"/>
      <c r="N39" s="24"/>
      <c r="O39" s="27" t="s">
        <v>24</v>
      </c>
      <c r="P39" s="26"/>
      <c r="Q39" s="26"/>
      <c r="R39" s="26"/>
      <c r="S39" s="26"/>
      <c r="T39" s="26"/>
      <c r="U39" s="26"/>
      <c r="V39" s="26"/>
      <c r="W39" s="29" t="s">
        <v>25</v>
      </c>
      <c r="X39" s="25"/>
    </row>
    <row r="40" spans="1:24" s="13" customFormat="1" ht="5.25" customHeight="1" x14ac:dyDescent="0.25"/>
    <row r="41" spans="1:24" s="13" customFormat="1" ht="18.75" customHeight="1" x14ac:dyDescent="0.25"/>
    <row r="42" spans="1:24" s="7" customFormat="1" ht="18.75" x14ac:dyDescent="0.25">
      <c r="M42" s="15"/>
      <c r="N42" s="9"/>
      <c r="O42" s="9"/>
      <c r="P42" s="9"/>
      <c r="Q42" s="9"/>
      <c r="R42" s="9"/>
      <c r="S42" s="9"/>
      <c r="T42" s="9"/>
      <c r="U42" s="9"/>
      <c r="V42" s="9"/>
      <c r="W42" s="8"/>
    </row>
    <row r="43" spans="1:24" s="7" customFormat="1" ht="18.75" x14ac:dyDescent="0.25">
      <c r="M43" s="15"/>
      <c r="N43" s="9"/>
      <c r="O43" s="9"/>
      <c r="P43" s="9"/>
      <c r="Q43" s="9"/>
      <c r="R43" s="9"/>
      <c r="S43" s="9"/>
      <c r="T43" s="9"/>
      <c r="U43" s="9"/>
      <c r="V43" s="9"/>
      <c r="W43" s="8"/>
    </row>
    <row r="44" spans="1:24" s="7" customFormat="1" ht="18.75" x14ac:dyDescent="0.25">
      <c r="M44" s="15"/>
      <c r="N44" s="9"/>
      <c r="O44" s="9"/>
      <c r="P44" s="9"/>
      <c r="Q44" s="9"/>
      <c r="R44" s="9"/>
      <c r="S44" s="9"/>
      <c r="T44" s="9"/>
      <c r="U44" s="9"/>
      <c r="V44" s="9"/>
      <c r="W44" s="8"/>
    </row>
    <row r="45" spans="1:24" s="7" customFormat="1" ht="18.75" x14ac:dyDescent="0.25">
      <c r="M45" s="15"/>
      <c r="N45" s="9"/>
      <c r="O45" s="9"/>
      <c r="P45" s="9"/>
      <c r="Q45" s="9"/>
      <c r="R45" s="9"/>
      <c r="S45" s="9"/>
      <c r="T45" s="9"/>
      <c r="U45" s="9"/>
      <c r="V45" s="9"/>
      <c r="W45" s="8"/>
    </row>
    <row r="46" spans="1:24" s="7" customFormat="1" ht="18.75" x14ac:dyDescent="0.25">
      <c r="M46" s="15"/>
      <c r="N46" s="9"/>
      <c r="O46" s="9"/>
      <c r="P46" s="9"/>
      <c r="Q46" s="9"/>
      <c r="R46" s="9"/>
      <c r="S46" s="9"/>
      <c r="T46" s="9"/>
      <c r="U46" s="9"/>
      <c r="V46" s="9"/>
      <c r="W46" s="8"/>
    </row>
    <row r="47" spans="1:24" s="7" customFormat="1" ht="18.75" x14ac:dyDescent="0.25">
      <c r="M47" s="15"/>
      <c r="N47" s="9"/>
      <c r="O47" s="9"/>
      <c r="P47" s="9"/>
      <c r="Q47" s="9"/>
      <c r="R47" s="9"/>
      <c r="S47" s="9"/>
      <c r="T47" s="9"/>
      <c r="U47" s="9"/>
      <c r="V47" s="9"/>
      <c r="W47" s="8"/>
    </row>
    <row r="48" spans="1:24" s="7" customFormat="1" ht="18.75" x14ac:dyDescent="0.25">
      <c r="M48" s="15"/>
      <c r="N48" s="9"/>
      <c r="O48" s="9"/>
      <c r="P48" s="9"/>
      <c r="Q48" s="9"/>
      <c r="R48" s="9"/>
      <c r="S48" s="9"/>
      <c r="T48" s="9"/>
      <c r="U48" s="9"/>
      <c r="V48" s="9"/>
      <c r="W48" s="8"/>
    </row>
  </sheetData>
  <mergeCells count="63">
    <mergeCell ref="F3:M3"/>
    <mergeCell ref="N3:W3"/>
    <mergeCell ref="L11:U11"/>
    <mergeCell ref="D13:J13"/>
    <mergeCell ref="I6:V6"/>
    <mergeCell ref="D8:J8"/>
    <mergeCell ref="D9:H9"/>
    <mergeCell ref="L9:P9"/>
    <mergeCell ref="S9:V9"/>
    <mergeCell ref="Q8:U8"/>
    <mergeCell ref="Q13:U13"/>
    <mergeCell ref="D14:H14"/>
    <mergeCell ref="L14:P14"/>
    <mergeCell ref="S14:V14"/>
    <mergeCell ref="H19:M19"/>
    <mergeCell ref="P19:T19"/>
    <mergeCell ref="H16:M16"/>
    <mergeCell ref="P16:T16"/>
    <mergeCell ref="H23:I23"/>
    <mergeCell ref="D17:H17"/>
    <mergeCell ref="L17:P17"/>
    <mergeCell ref="A26:G26"/>
    <mergeCell ref="D22:F22"/>
    <mergeCell ref="H22:I22"/>
    <mergeCell ref="D23:F23"/>
    <mergeCell ref="D20:H20"/>
    <mergeCell ref="K22:N22"/>
    <mergeCell ref="K23:N23"/>
    <mergeCell ref="S20:V20"/>
    <mergeCell ref="S17:V17"/>
    <mergeCell ref="N26:O26"/>
    <mergeCell ref="R26:T26"/>
    <mergeCell ref="U23:W23"/>
    <mergeCell ref="L20:P20"/>
    <mergeCell ref="K26:L26"/>
    <mergeCell ref="S36:V36"/>
    <mergeCell ref="A32:G32"/>
    <mergeCell ref="K32:L32"/>
    <mergeCell ref="N35:O35"/>
    <mergeCell ref="R35:T35"/>
    <mergeCell ref="N32:O32"/>
    <mergeCell ref="D39:H39"/>
    <mergeCell ref="K39:M39"/>
    <mergeCell ref="A35:G35"/>
    <mergeCell ref="K35:L35"/>
    <mergeCell ref="D36:H36"/>
    <mergeCell ref="L36:P36"/>
    <mergeCell ref="F1:W1"/>
    <mergeCell ref="D33:H33"/>
    <mergeCell ref="L33:P33"/>
    <mergeCell ref="S33:V33"/>
    <mergeCell ref="U22:W22"/>
    <mergeCell ref="D27:H27"/>
    <mergeCell ref="R32:T32"/>
    <mergeCell ref="K29:L29"/>
    <mergeCell ref="N29:O29"/>
    <mergeCell ref="R29:T29"/>
    <mergeCell ref="D30:H30"/>
    <mergeCell ref="L30:P30"/>
    <mergeCell ref="A29:G29"/>
    <mergeCell ref="L27:P27"/>
    <mergeCell ref="S30:V30"/>
    <mergeCell ref="S27:V27"/>
  </mergeCells>
  <phoneticPr fontId="42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6" orientation="landscape" r:id="rId1"/>
  <rowBreaks count="1" manualBreakCount="1">
    <brk id="40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D118"/>
  <sheetViews>
    <sheetView showGridLines="0" topLeftCell="A7" zoomScale="75" zoomScaleNormal="75" zoomScaleSheetLayoutView="80" workbookViewId="0">
      <selection activeCell="P10" sqref="P10"/>
    </sheetView>
  </sheetViews>
  <sheetFormatPr defaultColWidth="9.140625" defaultRowHeight="15" x14ac:dyDescent="0.25"/>
  <cols>
    <col min="1" max="1" width="3.42578125" style="34" customWidth="1"/>
    <col min="2" max="2" width="7.140625" style="145" customWidth="1"/>
    <col min="3" max="3" width="7.140625" style="364" customWidth="1"/>
    <col min="4" max="19" width="7.140625" style="34" customWidth="1"/>
    <col min="20" max="20" width="19.85546875" style="240" customWidth="1"/>
    <col min="21" max="21" width="21.7109375" style="240" customWidth="1"/>
    <col min="22" max="22" width="11.42578125" style="37" customWidth="1"/>
    <col min="23" max="28" width="5.7109375" style="38" customWidth="1"/>
    <col min="29" max="29" width="9.42578125" style="37" customWidth="1"/>
    <col min="30" max="30" width="11.28515625" style="39" customWidth="1"/>
    <col min="31" max="16384" width="9.140625" style="34"/>
  </cols>
  <sheetData>
    <row r="1" spans="2:30" ht="30" customHeight="1" x14ac:dyDescent="0.25">
      <c r="J1" s="35" t="s">
        <v>26</v>
      </c>
      <c r="K1" s="431" t="str">
        <f>'Mod.Iscrizione SOC'!F1</f>
        <v>CAMPIONATO  NAZIONALE AICS  DI  GINNASTICA  ARTISTICA   -    Cesenatico 4 - 8 Dicembre 2021</v>
      </c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</row>
    <row r="2" spans="2:30" ht="6.75" customHeight="1" x14ac:dyDescent="0.25"/>
    <row r="3" spans="2:30" ht="24" customHeight="1" x14ac:dyDescent="0.25">
      <c r="J3" s="440" t="str">
        <f>'Mod.Iscrizione SOC'!F3</f>
        <v>Modulo  di  Iscrizione  per  le  gare  del  2021</v>
      </c>
      <c r="K3" s="441"/>
      <c r="L3" s="441"/>
      <c r="M3" s="441"/>
      <c r="N3" s="441"/>
      <c r="O3" s="441"/>
      <c r="P3" s="441"/>
      <c r="Q3" s="441"/>
      <c r="R3" s="441"/>
      <c r="S3" s="441"/>
      <c r="T3" s="439" t="str">
        <f>'Mod.Iscrizione SOC'!N3</f>
        <v>da inviare entro le 23:59 di    MERCOLEDI'  10 NOVEMBRE 2021</v>
      </c>
      <c r="U3" s="439"/>
      <c r="V3" s="439"/>
      <c r="W3" s="439"/>
      <c r="X3" s="439"/>
      <c r="Y3" s="439"/>
      <c r="Z3" s="439"/>
      <c r="AA3" s="439"/>
      <c r="AB3" s="439"/>
      <c r="AC3" s="439"/>
      <c r="AD3" s="439"/>
    </row>
    <row r="4" spans="2:30" ht="19.5" customHeight="1" x14ac:dyDescent="0.25">
      <c r="F4" s="40" t="s">
        <v>134</v>
      </c>
      <c r="N4" s="40"/>
      <c r="O4" s="40"/>
      <c r="P4" s="40"/>
      <c r="Q4" s="40"/>
      <c r="R4" s="40"/>
      <c r="S4" s="40"/>
      <c r="T4" s="239"/>
      <c r="U4" s="239"/>
      <c r="V4" s="40"/>
      <c r="W4" s="41"/>
      <c r="X4" s="41"/>
      <c r="Y4" s="41"/>
      <c r="Z4" s="41"/>
      <c r="AA4" s="41"/>
      <c r="AB4" s="41"/>
    </row>
    <row r="5" spans="2:30" ht="5.25" customHeight="1" thickBot="1" x14ac:dyDescent="0.3">
      <c r="T5" s="239"/>
      <c r="U5" s="239"/>
    </row>
    <row r="6" spans="2:30" s="44" customFormat="1" ht="25.5" customHeight="1" thickBot="1" x14ac:dyDescent="0.3">
      <c r="B6" s="45"/>
      <c r="C6" s="45"/>
      <c r="D6" s="433" t="s">
        <v>27</v>
      </c>
      <c r="E6" s="433"/>
      <c r="F6" s="433"/>
      <c r="G6" s="433"/>
      <c r="H6" s="434"/>
      <c r="I6" s="434"/>
      <c r="J6" s="435"/>
      <c r="K6" s="436" t="str">
        <f>'Mod.Iscrizione SOC'!I6</f>
        <v xml:space="preserve"> </v>
      </c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8"/>
      <c r="W6" s="43"/>
      <c r="X6" s="43"/>
      <c r="Y6" s="43"/>
      <c r="Z6" s="448" t="s">
        <v>1</v>
      </c>
      <c r="AA6" s="449"/>
      <c r="AB6" s="450" t="str">
        <f>'Mod.Iscrizione SOC'!W6</f>
        <v xml:space="preserve"> </v>
      </c>
      <c r="AC6" s="451"/>
      <c r="AD6" s="452"/>
    </row>
    <row r="7" spans="2:30" s="44" customFormat="1" ht="8.25" customHeight="1" x14ac:dyDescent="0.25">
      <c r="B7" s="45"/>
      <c r="C7" s="45"/>
      <c r="T7" s="242"/>
      <c r="U7" s="242"/>
      <c r="V7" s="45"/>
      <c r="W7" s="38"/>
      <c r="X7" s="38"/>
      <c r="Y7" s="38"/>
      <c r="Z7" s="38"/>
      <c r="AA7" s="38"/>
      <c r="AB7" s="38"/>
      <c r="AC7" s="146"/>
      <c r="AD7" s="146"/>
    </row>
    <row r="8" spans="2:30" s="46" customFormat="1" x14ac:dyDescent="0.25">
      <c r="B8" s="36"/>
      <c r="C8" s="36"/>
      <c r="D8" s="192"/>
      <c r="E8" s="193"/>
      <c r="F8" s="193"/>
      <c r="G8" s="193"/>
      <c r="H8" s="194"/>
      <c r="I8" s="195" t="s">
        <v>21</v>
      </c>
      <c r="J8" s="196" t="s">
        <v>28</v>
      </c>
      <c r="K8" s="442" t="s">
        <v>29</v>
      </c>
      <c r="L8" s="447"/>
      <c r="M8" s="447"/>
      <c r="N8" s="442" t="s">
        <v>30</v>
      </c>
      <c r="O8" s="443"/>
      <c r="P8" s="197" t="s">
        <v>28</v>
      </c>
      <c r="R8" s="47" t="s">
        <v>136</v>
      </c>
      <c r="T8" s="240"/>
      <c r="U8" s="240"/>
      <c r="V8" s="36"/>
      <c r="W8" s="36"/>
      <c r="X8" s="36"/>
      <c r="Y8" s="36"/>
      <c r="Z8" s="36"/>
      <c r="AA8" s="36"/>
      <c r="AB8" s="36"/>
      <c r="AC8" s="197" t="s">
        <v>28</v>
      </c>
      <c r="AD8" s="197" t="s">
        <v>28</v>
      </c>
    </row>
    <row r="9" spans="2:30" s="191" customFormat="1" ht="4.5" customHeight="1" x14ac:dyDescent="0.25">
      <c r="B9" s="200"/>
      <c r="C9" s="200"/>
      <c r="D9" s="198"/>
      <c r="E9" s="198"/>
      <c r="F9" s="198"/>
      <c r="G9" s="198"/>
      <c r="H9" s="199"/>
      <c r="I9" s="201"/>
      <c r="J9" s="202"/>
      <c r="K9" s="203"/>
      <c r="L9" s="203"/>
      <c r="M9" s="203"/>
      <c r="N9" s="203"/>
      <c r="O9" s="203"/>
      <c r="P9" s="204"/>
      <c r="Q9" s="93"/>
      <c r="R9" s="49"/>
      <c r="S9" s="39"/>
      <c r="T9" s="241"/>
      <c r="U9" s="241"/>
      <c r="V9" s="50"/>
      <c r="W9" s="36"/>
      <c r="X9" s="36"/>
      <c r="Y9" s="36"/>
      <c r="Z9" s="36"/>
      <c r="AA9" s="36"/>
      <c r="AB9" s="36"/>
      <c r="AC9" s="36"/>
      <c r="AD9" s="48"/>
    </row>
    <row r="10" spans="2:30" s="46" customFormat="1" ht="15.75" x14ac:dyDescent="0.25">
      <c r="B10" s="36"/>
      <c r="C10" s="36"/>
      <c r="D10" s="142"/>
      <c r="E10" s="143"/>
      <c r="F10" s="143"/>
      <c r="G10" s="143"/>
      <c r="H10" s="168"/>
      <c r="I10" s="182" t="s">
        <v>91</v>
      </c>
      <c r="J10" s="147" t="s">
        <v>100</v>
      </c>
      <c r="K10" s="429" t="s">
        <v>96</v>
      </c>
      <c r="L10" s="429"/>
      <c r="M10" s="429"/>
      <c r="N10" s="453" t="s">
        <v>74</v>
      </c>
      <c r="O10" s="454"/>
      <c r="P10" s="180" t="s">
        <v>73</v>
      </c>
      <c r="Q10" s="206"/>
      <c r="R10" s="294" t="s">
        <v>137</v>
      </c>
      <c r="S10" s="254"/>
      <c r="T10" s="256" t="s">
        <v>132</v>
      </c>
      <c r="U10" s="241"/>
      <c r="V10" s="36"/>
      <c r="W10" s="36"/>
      <c r="X10" s="36"/>
      <c r="Y10" s="36"/>
      <c r="Z10" s="36"/>
      <c r="AA10" s="36"/>
      <c r="AB10" s="36"/>
      <c r="AC10" s="147" t="s">
        <v>100</v>
      </c>
      <c r="AD10" s="180" t="s">
        <v>73</v>
      </c>
    </row>
    <row r="11" spans="2:30" ht="15.95" customHeight="1" x14ac:dyDescent="0.25">
      <c r="D11" s="125"/>
      <c r="E11" s="126"/>
      <c r="F11" s="126"/>
      <c r="G11" s="148"/>
      <c r="H11" s="149"/>
      <c r="I11" s="183" t="s">
        <v>95</v>
      </c>
      <c r="J11" s="150" t="s">
        <v>93</v>
      </c>
      <c r="K11" s="429" t="s">
        <v>96</v>
      </c>
      <c r="L11" s="429"/>
      <c r="M11" s="429"/>
      <c r="N11" s="428" t="s">
        <v>75</v>
      </c>
      <c r="O11" s="428"/>
      <c r="P11" s="181" t="s">
        <v>76</v>
      </c>
      <c r="Q11" s="207"/>
      <c r="R11" s="294" t="s">
        <v>138</v>
      </c>
      <c r="S11" s="254"/>
      <c r="T11" s="241"/>
      <c r="U11" s="241"/>
      <c r="V11" s="455" t="s">
        <v>101</v>
      </c>
      <c r="W11" s="407"/>
      <c r="X11" s="407"/>
      <c r="Y11" s="407"/>
      <c r="Z11" s="407"/>
      <c r="AA11" s="407"/>
      <c r="AB11" s="407"/>
      <c r="AC11" s="150" t="s">
        <v>93</v>
      </c>
      <c r="AD11" s="181" t="s">
        <v>76</v>
      </c>
    </row>
    <row r="12" spans="2:30" s="191" customFormat="1" ht="4.5" customHeight="1" x14ac:dyDescent="0.25">
      <c r="B12" s="200"/>
      <c r="C12" s="200"/>
      <c r="D12" s="198"/>
      <c r="E12" s="198"/>
      <c r="F12" s="198"/>
      <c r="G12" s="198"/>
      <c r="H12" s="199"/>
      <c r="I12" s="201"/>
      <c r="J12" s="202"/>
      <c r="K12" s="203"/>
      <c r="L12" s="203"/>
      <c r="M12" s="203"/>
      <c r="N12" s="203"/>
      <c r="O12" s="203"/>
      <c r="P12" s="204"/>
      <c r="Q12" s="209"/>
      <c r="R12" s="205"/>
      <c r="S12" s="39"/>
      <c r="T12" s="241"/>
      <c r="U12" s="241"/>
      <c r="V12" s="407"/>
      <c r="W12" s="407"/>
      <c r="X12" s="407"/>
      <c r="Y12" s="407"/>
      <c r="Z12" s="407"/>
      <c r="AA12" s="407"/>
      <c r="AB12" s="407"/>
      <c r="AC12" s="202"/>
    </row>
    <row r="13" spans="2:30" ht="15.95" customHeight="1" x14ac:dyDescent="0.25">
      <c r="D13" s="127"/>
      <c r="E13" s="128"/>
      <c r="F13" s="128"/>
      <c r="G13" s="151"/>
      <c r="H13" s="152"/>
      <c r="I13" s="184" t="s">
        <v>83</v>
      </c>
      <c r="J13" s="153" t="s">
        <v>84</v>
      </c>
      <c r="K13" s="429" t="s">
        <v>32</v>
      </c>
      <c r="L13" s="429"/>
      <c r="M13" s="429"/>
      <c r="N13" s="444"/>
      <c r="O13" s="445"/>
      <c r="P13" s="446"/>
      <c r="R13" s="205"/>
      <c r="S13" s="39"/>
      <c r="T13" s="241"/>
      <c r="U13" s="241"/>
      <c r="V13" s="407"/>
      <c r="W13" s="407"/>
      <c r="X13" s="407"/>
      <c r="Y13" s="407"/>
      <c r="Z13" s="407"/>
      <c r="AA13" s="407"/>
      <c r="AB13" s="407"/>
      <c r="AC13" s="153" t="s">
        <v>84</v>
      </c>
      <c r="AD13" s="34"/>
    </row>
    <row r="14" spans="2:30" ht="15.95" customHeight="1" x14ac:dyDescent="0.25">
      <c r="D14" s="129"/>
      <c r="E14" s="130"/>
      <c r="F14" s="130"/>
      <c r="G14" s="154"/>
      <c r="H14" s="155"/>
      <c r="I14" s="185" t="s">
        <v>31</v>
      </c>
      <c r="J14" s="156" t="s">
        <v>66</v>
      </c>
      <c r="K14" s="429" t="s">
        <v>32</v>
      </c>
      <c r="L14" s="429"/>
      <c r="M14" s="429"/>
      <c r="N14" s="428" t="s">
        <v>33</v>
      </c>
      <c r="O14" s="428"/>
      <c r="P14" s="73" t="s">
        <v>34</v>
      </c>
      <c r="Q14" s="207"/>
      <c r="R14" s="295" t="s">
        <v>98</v>
      </c>
      <c r="S14" s="254"/>
      <c r="T14" s="256" t="s">
        <v>133</v>
      </c>
      <c r="U14" s="241"/>
      <c r="V14" s="407"/>
      <c r="W14" s="407"/>
      <c r="X14" s="407"/>
      <c r="Y14" s="407"/>
      <c r="Z14" s="407"/>
      <c r="AA14" s="407"/>
      <c r="AB14" s="407"/>
      <c r="AC14" s="156" t="s">
        <v>66</v>
      </c>
      <c r="AD14" s="73" t="s">
        <v>34</v>
      </c>
    </row>
    <row r="15" spans="2:30" ht="15.95" customHeight="1" x14ac:dyDescent="0.25">
      <c r="D15" s="131"/>
      <c r="E15" s="132"/>
      <c r="F15" s="132"/>
      <c r="G15" s="157"/>
      <c r="H15" s="158"/>
      <c r="I15" s="186" t="s">
        <v>35</v>
      </c>
      <c r="J15" s="159" t="s">
        <v>67</v>
      </c>
      <c r="K15" s="429" t="s">
        <v>32</v>
      </c>
      <c r="L15" s="429"/>
      <c r="M15" s="429"/>
      <c r="N15" s="428" t="s">
        <v>36</v>
      </c>
      <c r="O15" s="428"/>
      <c r="P15" s="73" t="s">
        <v>37</v>
      </c>
      <c r="Q15" s="208"/>
      <c r="R15" s="295" t="s">
        <v>139</v>
      </c>
      <c r="S15" s="254"/>
      <c r="T15" s="241"/>
      <c r="U15" s="241"/>
      <c r="V15" s="407"/>
      <c r="W15" s="407"/>
      <c r="X15" s="407"/>
      <c r="Y15" s="407"/>
      <c r="Z15" s="407"/>
      <c r="AA15" s="407"/>
      <c r="AB15" s="407"/>
      <c r="AC15" s="159" t="s">
        <v>67</v>
      </c>
      <c r="AD15" s="73" t="s">
        <v>37</v>
      </c>
    </row>
    <row r="16" spans="2:30" ht="15.95" customHeight="1" x14ac:dyDescent="0.25">
      <c r="D16" s="133"/>
      <c r="E16" s="134"/>
      <c r="F16" s="134"/>
      <c r="G16" s="160"/>
      <c r="H16" s="161"/>
      <c r="I16" s="187" t="s">
        <v>69</v>
      </c>
      <c r="J16" s="173" t="s">
        <v>68</v>
      </c>
      <c r="K16" s="429" t="s">
        <v>32</v>
      </c>
      <c r="L16" s="429"/>
      <c r="M16" s="429"/>
      <c r="N16" s="428" t="s">
        <v>38</v>
      </c>
      <c r="O16" s="428"/>
      <c r="P16" s="238" t="s">
        <v>39</v>
      </c>
      <c r="Q16" s="208"/>
      <c r="R16" s="295" t="s">
        <v>140</v>
      </c>
      <c r="S16" s="254"/>
      <c r="T16" s="241"/>
      <c r="U16" s="241"/>
      <c r="V16" s="407"/>
      <c r="W16" s="407"/>
      <c r="X16" s="407"/>
      <c r="Y16" s="407"/>
      <c r="Z16" s="407"/>
      <c r="AA16" s="407"/>
      <c r="AB16" s="407"/>
      <c r="AC16" s="173" t="s">
        <v>68</v>
      </c>
      <c r="AD16" s="238" t="s">
        <v>39</v>
      </c>
    </row>
    <row r="17" spans="1:30" ht="15.95" customHeight="1" x14ac:dyDescent="0.25">
      <c r="D17" s="135"/>
      <c r="E17" s="136"/>
      <c r="F17" s="136"/>
      <c r="G17" s="137"/>
      <c r="H17" s="169"/>
      <c r="I17" s="188" t="s">
        <v>40</v>
      </c>
      <c r="J17" s="162" t="s">
        <v>70</v>
      </c>
      <c r="K17" s="429" t="s">
        <v>32</v>
      </c>
      <c r="L17" s="429"/>
      <c r="M17" s="429"/>
      <c r="N17" s="428" t="s">
        <v>41</v>
      </c>
      <c r="O17" s="428"/>
      <c r="P17" s="73" t="s">
        <v>42</v>
      </c>
      <c r="Q17" s="208"/>
      <c r="R17" s="295" t="s">
        <v>141</v>
      </c>
      <c r="S17" s="254"/>
      <c r="T17" s="241"/>
      <c r="U17" s="241"/>
      <c r="V17" s="406" t="s">
        <v>130</v>
      </c>
      <c r="W17" s="407"/>
      <c r="X17" s="407"/>
      <c r="Y17" s="407"/>
      <c r="Z17" s="407"/>
      <c r="AA17" s="407"/>
      <c r="AB17" s="407"/>
      <c r="AC17" s="162" t="s">
        <v>70</v>
      </c>
      <c r="AD17" s="73" t="s">
        <v>42</v>
      </c>
    </row>
    <row r="18" spans="1:30" ht="15.95" customHeight="1" x14ac:dyDescent="0.25">
      <c r="D18" s="138"/>
      <c r="E18" s="139"/>
      <c r="F18" s="139"/>
      <c r="G18" s="139"/>
      <c r="H18" s="170"/>
      <c r="I18" s="189" t="s">
        <v>43</v>
      </c>
      <c r="J18" s="163" t="s">
        <v>71</v>
      </c>
      <c r="K18" s="429" t="s">
        <v>32</v>
      </c>
      <c r="L18" s="429"/>
      <c r="M18" s="429"/>
      <c r="N18" s="428" t="s">
        <v>44</v>
      </c>
      <c r="O18" s="428"/>
      <c r="P18" s="73" t="s">
        <v>45</v>
      </c>
      <c r="Q18" s="208"/>
      <c r="R18" s="295" t="s">
        <v>142</v>
      </c>
      <c r="S18" s="254"/>
      <c r="T18" s="241"/>
      <c r="U18" s="241"/>
      <c r="V18" s="407"/>
      <c r="W18" s="407"/>
      <c r="X18" s="407"/>
      <c r="Y18" s="407"/>
      <c r="Z18" s="407"/>
      <c r="AA18" s="407"/>
      <c r="AB18" s="407"/>
      <c r="AC18" s="163" t="s">
        <v>71</v>
      </c>
      <c r="AD18" s="73" t="s">
        <v>45</v>
      </c>
    </row>
    <row r="19" spans="1:30" ht="15.95" customHeight="1" x14ac:dyDescent="0.25">
      <c r="D19" s="140"/>
      <c r="E19" s="141"/>
      <c r="F19" s="141"/>
      <c r="G19" s="172"/>
      <c r="H19" s="171"/>
      <c r="I19" s="190" t="s">
        <v>46</v>
      </c>
      <c r="J19" s="164" t="s">
        <v>72</v>
      </c>
      <c r="K19" s="430" t="s">
        <v>32</v>
      </c>
      <c r="L19" s="430"/>
      <c r="M19" s="430"/>
      <c r="N19" s="423"/>
      <c r="O19" s="424"/>
      <c r="P19" s="425"/>
      <c r="T19" s="241"/>
      <c r="U19" s="241"/>
      <c r="V19" s="407"/>
      <c r="W19" s="407"/>
      <c r="X19" s="407"/>
      <c r="Y19" s="407"/>
      <c r="Z19" s="407"/>
      <c r="AA19" s="407"/>
      <c r="AB19" s="407"/>
      <c r="AC19" s="164" t="s">
        <v>72</v>
      </c>
      <c r="AD19" s="34"/>
    </row>
    <row r="20" spans="1:30" ht="9.75" customHeight="1" x14ac:dyDescent="0.25">
      <c r="T20" s="241"/>
      <c r="U20" s="241"/>
      <c r="V20" s="408"/>
      <c r="W20" s="408"/>
      <c r="X20" s="408"/>
      <c r="Y20" s="408"/>
      <c r="Z20" s="408"/>
      <c r="AA20" s="408"/>
      <c r="AB20" s="408"/>
      <c r="AC20" s="289"/>
      <c r="AD20" s="34"/>
    </row>
    <row r="21" spans="1:30" ht="12.75" customHeight="1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V21" s="408"/>
      <c r="W21" s="408"/>
      <c r="X21" s="408"/>
      <c r="Y21" s="408"/>
      <c r="Z21" s="408"/>
      <c r="AA21" s="408"/>
      <c r="AB21" s="408"/>
      <c r="AC21" s="289"/>
      <c r="AD21" s="34"/>
    </row>
    <row r="22" spans="1:30" s="52" customFormat="1" ht="21" customHeight="1" x14ac:dyDescent="0.25">
      <c r="B22" s="503" t="s">
        <v>165</v>
      </c>
      <c r="C22" s="504"/>
      <c r="D22" s="411" t="s">
        <v>47</v>
      </c>
      <c r="E22" s="412"/>
      <c r="F22" s="412"/>
      <c r="G22" s="412"/>
      <c r="H22" s="412"/>
      <c r="I22" s="412"/>
      <c r="J22" s="412"/>
      <c r="K22" s="412"/>
      <c r="L22" s="412"/>
      <c r="M22" s="413"/>
      <c r="N22" s="420" t="s">
        <v>48</v>
      </c>
      <c r="O22" s="421"/>
      <c r="P22" s="421"/>
      <c r="Q22" s="422"/>
      <c r="R22" s="409" t="s">
        <v>129</v>
      </c>
      <c r="S22" s="410"/>
      <c r="T22" s="240"/>
      <c r="U22" s="240"/>
      <c r="V22" s="38"/>
      <c r="W22" s="414"/>
      <c r="X22" s="415"/>
      <c r="Y22" s="415"/>
      <c r="Z22" s="415"/>
      <c r="AA22" s="415"/>
      <c r="AB22" s="415"/>
      <c r="AC22" s="38"/>
      <c r="AD22" s="51"/>
    </row>
    <row r="23" spans="1:30" s="52" customFormat="1" ht="62.25" customHeight="1" x14ac:dyDescent="0.25">
      <c r="B23" s="505" t="s">
        <v>166</v>
      </c>
      <c r="C23" s="507" t="s">
        <v>49</v>
      </c>
      <c r="D23" s="32" t="s">
        <v>105</v>
      </c>
      <c r="E23" s="506" t="s">
        <v>94</v>
      </c>
      <c r="F23" s="31" t="s">
        <v>106</v>
      </c>
      <c r="G23" s="215" t="s">
        <v>49</v>
      </c>
      <c r="H23" s="77" t="s">
        <v>107</v>
      </c>
      <c r="I23" s="214" t="s">
        <v>49</v>
      </c>
      <c r="J23" s="78" t="s">
        <v>108</v>
      </c>
      <c r="K23" s="213" t="s">
        <v>49</v>
      </c>
      <c r="L23" s="33" t="s">
        <v>109</v>
      </c>
      <c r="M23" s="212" t="s">
        <v>49</v>
      </c>
      <c r="N23" s="216" t="s">
        <v>50</v>
      </c>
      <c r="O23" s="211" t="s">
        <v>49</v>
      </c>
      <c r="P23" s="236" t="s">
        <v>51</v>
      </c>
      <c r="Q23" s="237" t="s">
        <v>49</v>
      </c>
      <c r="R23" s="261" t="s">
        <v>52</v>
      </c>
      <c r="S23" s="210" t="s">
        <v>49</v>
      </c>
      <c r="T23" s="418" t="s">
        <v>53</v>
      </c>
      <c r="U23" s="419"/>
      <c r="V23" s="262" t="s">
        <v>135</v>
      </c>
      <c r="W23" s="220" t="s">
        <v>55</v>
      </c>
      <c r="X23" s="220" t="s">
        <v>56</v>
      </c>
      <c r="Y23" s="220" t="s">
        <v>57</v>
      </c>
      <c r="Z23" s="220" t="s">
        <v>58</v>
      </c>
      <c r="AA23" s="221" t="s">
        <v>102</v>
      </c>
      <c r="AB23" s="221" t="s">
        <v>103</v>
      </c>
      <c r="AC23" s="30" t="s">
        <v>159</v>
      </c>
      <c r="AD23" s="30" t="s">
        <v>104</v>
      </c>
    </row>
    <row r="24" spans="1:30" s="218" customFormat="1" ht="4.5" customHeight="1" thickBot="1" x14ac:dyDescent="0.3">
      <c r="A24" s="426" t="s">
        <v>128</v>
      </c>
      <c r="B24" s="200"/>
      <c r="C24" s="200"/>
      <c r="D24" s="222"/>
      <c r="E24" s="222"/>
      <c r="F24" s="222"/>
      <c r="G24" s="222"/>
      <c r="H24" s="203"/>
      <c r="I24" s="223"/>
      <c r="J24" s="224"/>
      <c r="K24" s="203"/>
      <c r="L24" s="203"/>
      <c r="M24" s="203"/>
      <c r="N24" s="203"/>
      <c r="O24" s="203"/>
      <c r="P24" s="204"/>
      <c r="Q24" s="209"/>
      <c r="R24" s="255"/>
      <c r="S24" s="56"/>
      <c r="T24" s="243"/>
      <c r="U24" s="243"/>
      <c r="V24" s="257"/>
      <c r="W24" s="258"/>
      <c r="X24" s="258"/>
      <c r="Y24" s="258"/>
      <c r="Z24" s="258"/>
      <c r="AA24" s="259"/>
      <c r="AB24" s="259"/>
      <c r="AC24" s="260"/>
      <c r="AD24" s="260"/>
    </row>
    <row r="25" spans="1:30" s="219" customFormat="1" ht="15" customHeight="1" x14ac:dyDescent="0.25">
      <c r="A25" s="427"/>
      <c r="B25" s="508" t="s">
        <v>110</v>
      </c>
      <c r="C25" s="512" t="s">
        <v>110</v>
      </c>
      <c r="D25" s="516" t="s">
        <v>110</v>
      </c>
      <c r="E25" s="230" t="s">
        <v>110</v>
      </c>
      <c r="F25" s="229" t="s">
        <v>110</v>
      </c>
      <c r="G25" s="230" t="s">
        <v>110</v>
      </c>
      <c r="H25" s="228" t="s">
        <v>110</v>
      </c>
      <c r="I25" s="230" t="s">
        <v>110</v>
      </c>
      <c r="J25" s="228" t="s">
        <v>110</v>
      </c>
      <c r="K25" s="230" t="s">
        <v>110</v>
      </c>
      <c r="L25" s="228" t="s">
        <v>110</v>
      </c>
      <c r="M25" s="230" t="s">
        <v>110</v>
      </c>
      <c r="N25" s="231" t="s">
        <v>110</v>
      </c>
      <c r="O25" s="232" t="s">
        <v>110</v>
      </c>
      <c r="P25" s="228" t="s">
        <v>110</v>
      </c>
      <c r="Q25" s="230" t="s">
        <v>110</v>
      </c>
      <c r="R25" s="228" t="s">
        <v>110</v>
      </c>
      <c r="S25" s="230" t="s">
        <v>110</v>
      </c>
      <c r="T25" s="416" t="s">
        <v>131</v>
      </c>
      <c r="U25" s="417"/>
      <c r="V25" s="233" t="s">
        <v>110</v>
      </c>
      <c r="W25" s="234" t="s">
        <v>110</v>
      </c>
      <c r="X25" s="234" t="s">
        <v>110</v>
      </c>
      <c r="Y25" s="234" t="s">
        <v>110</v>
      </c>
      <c r="Z25" s="234" t="s">
        <v>110</v>
      </c>
      <c r="AA25" s="234" t="s">
        <v>110</v>
      </c>
      <c r="AB25" s="234" t="s">
        <v>110</v>
      </c>
      <c r="AC25" s="234" t="s">
        <v>110</v>
      </c>
      <c r="AD25" s="235" t="s">
        <v>110</v>
      </c>
    </row>
    <row r="26" spans="1:30" s="63" customFormat="1" ht="15" customHeight="1" x14ac:dyDescent="0.25">
      <c r="A26" s="427"/>
      <c r="B26" s="509"/>
      <c r="C26" s="513"/>
      <c r="D26" s="517" t="s">
        <v>93</v>
      </c>
      <c r="E26" s="180" t="s">
        <v>73</v>
      </c>
      <c r="F26" s="296"/>
      <c r="G26" s="297"/>
      <c r="H26" s="81"/>
      <c r="I26" s="82"/>
      <c r="J26" s="81"/>
      <c r="K26" s="82"/>
      <c r="L26" s="81"/>
      <c r="M26" s="82"/>
      <c r="N26" s="304"/>
      <c r="O26" s="305"/>
      <c r="P26" s="81"/>
      <c r="Q26" s="82"/>
      <c r="R26" s="81"/>
      <c r="S26" s="82"/>
      <c r="T26" s="267" t="s">
        <v>111</v>
      </c>
      <c r="U26" s="268" t="s">
        <v>112</v>
      </c>
      <c r="V26" s="269">
        <v>42405</v>
      </c>
      <c r="W26" s="270" t="s">
        <v>59</v>
      </c>
      <c r="X26" s="271" t="s">
        <v>60</v>
      </c>
      <c r="Y26" s="271" t="s">
        <v>60</v>
      </c>
      <c r="Z26" s="271" t="s">
        <v>60</v>
      </c>
      <c r="AA26" s="270" t="s">
        <v>59</v>
      </c>
      <c r="AB26" s="270" t="s">
        <v>59</v>
      </c>
      <c r="AC26" s="272">
        <v>454545</v>
      </c>
      <c r="AD26" s="273" t="s">
        <v>61</v>
      </c>
    </row>
    <row r="27" spans="1:30" s="63" customFormat="1" ht="15" customHeight="1" x14ac:dyDescent="0.25">
      <c r="A27" s="427"/>
      <c r="B27" s="509"/>
      <c r="C27" s="513"/>
      <c r="D27" s="518" t="s">
        <v>93</v>
      </c>
      <c r="E27" s="181" t="s">
        <v>76</v>
      </c>
      <c r="F27" s="296"/>
      <c r="G27" s="297"/>
      <c r="H27" s="81"/>
      <c r="I27" s="82"/>
      <c r="J27" s="81"/>
      <c r="K27" s="82"/>
      <c r="L27" s="81"/>
      <c r="M27" s="82"/>
      <c r="N27" s="304"/>
      <c r="O27" s="305"/>
      <c r="P27" s="81"/>
      <c r="Q27" s="82"/>
      <c r="R27" s="81"/>
      <c r="S27" s="82"/>
      <c r="T27" s="267" t="s">
        <v>111</v>
      </c>
      <c r="U27" s="268" t="s">
        <v>113</v>
      </c>
      <c r="V27" s="269">
        <v>41433</v>
      </c>
      <c r="W27" s="271" t="s">
        <v>60</v>
      </c>
      <c r="X27" s="271" t="s">
        <v>60</v>
      </c>
      <c r="Y27" s="270" t="s">
        <v>59</v>
      </c>
      <c r="Z27" s="271" t="s">
        <v>60</v>
      </c>
      <c r="AA27" s="270" t="s">
        <v>59</v>
      </c>
      <c r="AB27" s="270" t="s">
        <v>59</v>
      </c>
      <c r="AC27" s="272">
        <v>454546</v>
      </c>
      <c r="AD27" s="274" t="s">
        <v>62</v>
      </c>
    </row>
    <row r="28" spans="1:30" s="63" customFormat="1" ht="15" customHeight="1" x14ac:dyDescent="0.25">
      <c r="A28" s="427"/>
      <c r="B28" s="509"/>
      <c r="C28" s="513"/>
      <c r="D28" s="519"/>
      <c r="E28" s="82"/>
      <c r="F28" s="79" t="s">
        <v>84</v>
      </c>
      <c r="G28" s="73" t="s">
        <v>39</v>
      </c>
      <c r="H28" s="81"/>
      <c r="I28" s="82"/>
      <c r="J28" s="81"/>
      <c r="K28" s="82"/>
      <c r="L28" s="81"/>
      <c r="M28" s="82"/>
      <c r="N28" s="304"/>
      <c r="O28" s="305"/>
      <c r="P28" s="81"/>
      <c r="Q28" s="82"/>
      <c r="R28" s="81"/>
      <c r="S28" s="82"/>
      <c r="T28" s="267" t="s">
        <v>111</v>
      </c>
      <c r="U28" s="268" t="s">
        <v>114</v>
      </c>
      <c r="V28" s="269">
        <v>39675</v>
      </c>
      <c r="W28" s="271" t="s">
        <v>60</v>
      </c>
      <c r="X28" s="270" t="s">
        <v>59</v>
      </c>
      <c r="Y28" s="271" t="s">
        <v>60</v>
      </c>
      <c r="Z28" s="271" t="s">
        <v>60</v>
      </c>
      <c r="AA28" s="270" t="s">
        <v>59</v>
      </c>
      <c r="AB28" s="270" t="s">
        <v>59</v>
      </c>
      <c r="AC28" s="272">
        <v>454560</v>
      </c>
      <c r="AD28" s="274" t="s">
        <v>62</v>
      </c>
    </row>
    <row r="29" spans="1:30" s="63" customFormat="1" ht="15" customHeight="1" x14ac:dyDescent="0.25">
      <c r="A29" s="427"/>
      <c r="B29" s="509"/>
      <c r="C29" s="513"/>
      <c r="D29" s="519"/>
      <c r="E29" s="82"/>
      <c r="F29" s="296"/>
      <c r="G29" s="297"/>
      <c r="H29" s="81"/>
      <c r="I29" s="82"/>
      <c r="J29" s="122" t="s">
        <v>67</v>
      </c>
      <c r="K29" s="73" t="s">
        <v>34</v>
      </c>
      <c r="L29" s="75"/>
      <c r="M29" s="303"/>
      <c r="N29" s="304"/>
      <c r="O29" s="305"/>
      <c r="P29" s="81"/>
      <c r="Q29" s="82"/>
      <c r="R29" s="81"/>
      <c r="S29" s="82"/>
      <c r="T29" s="267" t="s">
        <v>111</v>
      </c>
      <c r="U29" s="268" t="s">
        <v>115</v>
      </c>
      <c r="V29" s="269">
        <v>41275</v>
      </c>
      <c r="W29" s="271" t="s">
        <v>60</v>
      </c>
      <c r="X29" s="271" t="s">
        <v>60</v>
      </c>
      <c r="Y29" s="270" t="s">
        <v>59</v>
      </c>
      <c r="Z29" s="271" t="s">
        <v>60</v>
      </c>
      <c r="AA29" s="270" t="s">
        <v>59</v>
      </c>
      <c r="AB29" s="270" t="s">
        <v>59</v>
      </c>
      <c r="AC29" s="272">
        <v>454551</v>
      </c>
      <c r="AD29" s="274" t="s">
        <v>62</v>
      </c>
    </row>
    <row r="30" spans="1:30" s="63" customFormat="1" ht="15" customHeight="1" x14ac:dyDescent="0.25">
      <c r="A30" s="427"/>
      <c r="B30" s="509"/>
      <c r="C30" s="513"/>
      <c r="D30" s="519"/>
      <c r="E30" s="82"/>
      <c r="F30" s="298"/>
      <c r="G30" s="82"/>
      <c r="H30" s="80" t="s">
        <v>66</v>
      </c>
      <c r="I30" s="73" t="s">
        <v>45</v>
      </c>
      <c r="J30" s="81"/>
      <c r="K30" s="82"/>
      <c r="L30" s="81"/>
      <c r="M30" s="82"/>
      <c r="N30" s="304"/>
      <c r="O30" s="305"/>
      <c r="P30" s="81"/>
      <c r="Q30" s="82"/>
      <c r="R30" s="81"/>
      <c r="S30" s="82"/>
      <c r="T30" s="267" t="s">
        <v>111</v>
      </c>
      <c r="U30" s="268" t="s">
        <v>116</v>
      </c>
      <c r="V30" s="269">
        <v>37257</v>
      </c>
      <c r="W30" s="271" t="s">
        <v>60</v>
      </c>
      <c r="X30" s="270" t="s">
        <v>59</v>
      </c>
      <c r="Y30" s="271" t="s">
        <v>60</v>
      </c>
      <c r="Z30" s="271" t="s">
        <v>60</v>
      </c>
      <c r="AA30" s="270" t="s">
        <v>59</v>
      </c>
      <c r="AB30" s="270" t="s">
        <v>59</v>
      </c>
      <c r="AC30" s="272">
        <v>454547</v>
      </c>
      <c r="AD30" s="274" t="s">
        <v>62</v>
      </c>
    </row>
    <row r="31" spans="1:30" s="63" customFormat="1" ht="15" customHeight="1" x14ac:dyDescent="0.25">
      <c r="A31" s="427"/>
      <c r="B31" s="509"/>
      <c r="C31" s="513"/>
      <c r="D31" s="519"/>
      <c r="E31" s="82"/>
      <c r="F31" s="298"/>
      <c r="G31" s="82"/>
      <c r="H31" s="81"/>
      <c r="I31" s="82"/>
      <c r="J31" s="75" t="s">
        <v>63</v>
      </c>
      <c r="K31" s="303" t="s">
        <v>63</v>
      </c>
      <c r="L31" s="123" t="s">
        <v>68</v>
      </c>
      <c r="M31" s="73" t="s">
        <v>42</v>
      </c>
      <c r="N31" s="304"/>
      <c r="O31" s="305"/>
      <c r="P31" s="81"/>
      <c r="Q31" s="82"/>
      <c r="R31" s="81"/>
      <c r="S31" s="82"/>
      <c r="T31" s="267" t="s">
        <v>111</v>
      </c>
      <c r="U31" s="268" t="s">
        <v>117</v>
      </c>
      <c r="V31" s="269">
        <v>39083</v>
      </c>
      <c r="W31" s="271" t="s">
        <v>60</v>
      </c>
      <c r="X31" s="271" t="s">
        <v>60</v>
      </c>
      <c r="Y31" s="271" t="s">
        <v>60</v>
      </c>
      <c r="Z31" s="271" t="s">
        <v>60</v>
      </c>
      <c r="AA31" s="270" t="s">
        <v>59</v>
      </c>
      <c r="AB31" s="270" t="s">
        <v>59</v>
      </c>
      <c r="AC31" s="272">
        <v>454548</v>
      </c>
      <c r="AD31" s="274" t="s">
        <v>62</v>
      </c>
    </row>
    <row r="32" spans="1:30" s="63" customFormat="1" ht="15" customHeight="1" x14ac:dyDescent="0.25">
      <c r="A32" s="427"/>
      <c r="B32" s="509"/>
      <c r="C32" s="513"/>
      <c r="D32" s="519"/>
      <c r="E32" s="82"/>
      <c r="F32" s="298"/>
      <c r="G32" s="82"/>
      <c r="H32" s="80" t="s">
        <v>66</v>
      </c>
      <c r="I32" s="73" t="s">
        <v>45</v>
      </c>
      <c r="J32" s="81"/>
      <c r="K32" s="82"/>
      <c r="L32" s="81"/>
      <c r="M32" s="82"/>
      <c r="N32" s="304"/>
      <c r="O32" s="305"/>
      <c r="P32" s="81"/>
      <c r="Q32" s="82"/>
      <c r="R32" s="81"/>
      <c r="S32" s="82"/>
      <c r="T32" s="267" t="s">
        <v>111</v>
      </c>
      <c r="U32" s="268" t="s">
        <v>118</v>
      </c>
      <c r="V32" s="269">
        <v>36924</v>
      </c>
      <c r="W32" s="271" t="s">
        <v>60</v>
      </c>
      <c r="X32" s="270" t="s">
        <v>59</v>
      </c>
      <c r="Y32" s="271" t="s">
        <v>60</v>
      </c>
      <c r="Z32" s="271" t="s">
        <v>60</v>
      </c>
      <c r="AA32" s="270" t="s">
        <v>59</v>
      </c>
      <c r="AB32" s="270" t="s">
        <v>59</v>
      </c>
      <c r="AC32" s="272">
        <v>454549</v>
      </c>
      <c r="AD32" s="274" t="s">
        <v>62</v>
      </c>
    </row>
    <row r="33" spans="1:30" s="63" customFormat="1" ht="15" customHeight="1" x14ac:dyDescent="0.25">
      <c r="A33" s="427"/>
      <c r="B33" s="509"/>
      <c r="C33" s="513"/>
      <c r="D33" s="519"/>
      <c r="E33" s="82"/>
      <c r="F33" s="298"/>
      <c r="G33" s="82"/>
      <c r="H33" s="81"/>
      <c r="I33" s="82"/>
      <c r="J33" s="75"/>
      <c r="K33" s="82"/>
      <c r="L33" s="123" t="s">
        <v>68</v>
      </c>
      <c r="M33" s="73" t="s">
        <v>45</v>
      </c>
      <c r="N33" s="304"/>
      <c r="O33" s="305"/>
      <c r="P33" s="81"/>
      <c r="Q33" s="82"/>
      <c r="R33" s="81"/>
      <c r="S33" s="82"/>
      <c r="T33" s="267" t="s">
        <v>111</v>
      </c>
      <c r="U33" s="268" t="s">
        <v>119</v>
      </c>
      <c r="V33" s="269">
        <v>36587</v>
      </c>
      <c r="W33" s="271" t="s">
        <v>60</v>
      </c>
      <c r="X33" s="271" t="s">
        <v>60</v>
      </c>
      <c r="Y33" s="271" t="s">
        <v>60</v>
      </c>
      <c r="Z33" s="271" t="s">
        <v>60</v>
      </c>
      <c r="AA33" s="270" t="s">
        <v>59</v>
      </c>
      <c r="AB33" s="270" t="s">
        <v>59</v>
      </c>
      <c r="AC33" s="272">
        <v>454550</v>
      </c>
      <c r="AD33" s="273" t="s">
        <v>64</v>
      </c>
    </row>
    <row r="34" spans="1:30" s="63" customFormat="1" ht="15" customHeight="1" x14ac:dyDescent="0.25">
      <c r="A34" s="427"/>
      <c r="B34" s="509"/>
      <c r="C34" s="513"/>
      <c r="D34" s="519"/>
      <c r="E34" s="82"/>
      <c r="F34" s="298"/>
      <c r="G34" s="82"/>
      <c r="H34" s="81"/>
      <c r="I34" s="82"/>
      <c r="J34" s="81"/>
      <c r="K34" s="82"/>
      <c r="L34" s="81"/>
      <c r="M34" s="82"/>
      <c r="N34" s="174" t="s">
        <v>70</v>
      </c>
      <c r="O34" s="73" t="s">
        <v>45</v>
      </c>
      <c r="P34" s="81"/>
      <c r="Q34" s="82"/>
      <c r="R34" s="81"/>
      <c r="S34" s="82"/>
      <c r="T34" s="267" t="s">
        <v>111</v>
      </c>
      <c r="U34" s="268" t="s">
        <v>120</v>
      </c>
      <c r="V34" s="269">
        <v>35431</v>
      </c>
      <c r="W34" s="271" t="s">
        <v>60</v>
      </c>
      <c r="X34" s="270" t="s">
        <v>59</v>
      </c>
      <c r="Y34" s="271" t="s">
        <v>60</v>
      </c>
      <c r="Z34" s="271" t="s">
        <v>60</v>
      </c>
      <c r="AA34" s="270" t="s">
        <v>59</v>
      </c>
      <c r="AB34" s="270" t="s">
        <v>59</v>
      </c>
      <c r="AC34" s="272">
        <v>454552</v>
      </c>
      <c r="AD34" s="273" t="s">
        <v>64</v>
      </c>
    </row>
    <row r="35" spans="1:30" s="63" customFormat="1" ht="15" customHeight="1" x14ac:dyDescent="0.25">
      <c r="A35" s="427"/>
      <c r="B35" s="509"/>
      <c r="C35" s="513"/>
      <c r="D35" s="519"/>
      <c r="E35" s="82"/>
      <c r="F35" s="298"/>
      <c r="G35" s="82"/>
      <c r="H35" s="81"/>
      <c r="I35" s="82"/>
      <c r="J35" s="81"/>
      <c r="K35" s="82"/>
      <c r="L35" s="81"/>
      <c r="M35" s="82"/>
      <c r="N35" s="304"/>
      <c r="O35" s="305"/>
      <c r="P35" s="163" t="s">
        <v>71</v>
      </c>
      <c r="Q35" s="238" t="s">
        <v>39</v>
      </c>
      <c r="R35" s="81"/>
      <c r="S35" s="82"/>
      <c r="T35" s="267" t="s">
        <v>111</v>
      </c>
      <c r="U35" s="268" t="s">
        <v>121</v>
      </c>
      <c r="V35" s="269">
        <v>39814</v>
      </c>
      <c r="W35" s="271" t="s">
        <v>60</v>
      </c>
      <c r="X35" s="271" t="s">
        <v>60</v>
      </c>
      <c r="Y35" s="271" t="s">
        <v>60</v>
      </c>
      <c r="Z35" s="271" t="s">
        <v>60</v>
      </c>
      <c r="AA35" s="270" t="s">
        <v>59</v>
      </c>
      <c r="AB35" s="270" t="s">
        <v>59</v>
      </c>
      <c r="AC35" s="272">
        <v>454553</v>
      </c>
      <c r="AD35" s="273" t="s">
        <v>65</v>
      </c>
    </row>
    <row r="36" spans="1:30" s="63" customFormat="1" ht="15" customHeight="1" x14ac:dyDescent="0.25">
      <c r="A36" s="427"/>
      <c r="B36" s="509"/>
      <c r="C36" s="513"/>
      <c r="D36" s="519"/>
      <c r="E36" s="82"/>
      <c r="F36" s="298"/>
      <c r="G36" s="82"/>
      <c r="H36" s="81"/>
      <c r="I36" s="82"/>
      <c r="J36" s="298"/>
      <c r="K36" s="82"/>
      <c r="L36" s="298"/>
      <c r="M36" s="82"/>
      <c r="N36" s="304"/>
      <c r="O36" s="305"/>
      <c r="P36" s="298"/>
      <c r="Q36" s="82"/>
      <c r="R36" s="124" t="s">
        <v>72</v>
      </c>
      <c r="S36" s="73" t="s">
        <v>42</v>
      </c>
      <c r="T36" s="267" t="s">
        <v>111</v>
      </c>
      <c r="U36" s="268" t="s">
        <v>122</v>
      </c>
      <c r="V36" s="269">
        <v>39083</v>
      </c>
      <c r="W36" s="271" t="s">
        <v>60</v>
      </c>
      <c r="X36" s="271" t="s">
        <v>60</v>
      </c>
      <c r="Y36" s="271" t="s">
        <v>60</v>
      </c>
      <c r="Z36" s="271" t="s">
        <v>60</v>
      </c>
      <c r="AA36" s="270" t="s">
        <v>59</v>
      </c>
      <c r="AB36" s="270" t="s">
        <v>59</v>
      </c>
      <c r="AC36" s="272">
        <v>454555</v>
      </c>
      <c r="AD36" s="274" t="s">
        <v>62</v>
      </c>
    </row>
    <row r="37" spans="1:30" s="63" customFormat="1" ht="15" customHeight="1" x14ac:dyDescent="0.25">
      <c r="A37" s="427"/>
      <c r="B37" s="510" t="s">
        <v>100</v>
      </c>
      <c r="C37" s="514" t="s">
        <v>73</v>
      </c>
      <c r="D37" s="519"/>
      <c r="E37" s="82"/>
      <c r="F37" s="299"/>
      <c r="G37" s="300"/>
      <c r="H37" s="302"/>
      <c r="I37" s="300"/>
      <c r="J37" s="299"/>
      <c r="K37" s="300"/>
      <c r="L37" s="299"/>
      <c r="M37" s="300"/>
      <c r="N37" s="304"/>
      <c r="O37" s="305"/>
      <c r="P37" s="299"/>
      <c r="Q37" s="300"/>
      <c r="R37" s="308"/>
      <c r="S37" s="309"/>
      <c r="T37" s="275" t="s">
        <v>111</v>
      </c>
      <c r="U37" s="276" t="s">
        <v>123</v>
      </c>
      <c r="V37" s="277">
        <v>42581</v>
      </c>
      <c r="W37" s="278" t="s">
        <v>60</v>
      </c>
      <c r="X37" s="278" t="s">
        <v>60</v>
      </c>
      <c r="Y37" s="278" t="s">
        <v>60</v>
      </c>
      <c r="Z37" s="278" t="s">
        <v>60</v>
      </c>
      <c r="AA37" s="278" t="s">
        <v>60</v>
      </c>
      <c r="AB37" s="278" t="s">
        <v>60</v>
      </c>
      <c r="AC37" s="279">
        <v>458879</v>
      </c>
      <c r="AD37" s="280" t="s">
        <v>97</v>
      </c>
    </row>
    <row r="38" spans="1:30" s="63" customFormat="1" ht="15" customHeight="1" thickBot="1" x14ac:dyDescent="0.3">
      <c r="A38" s="427"/>
      <c r="B38" s="511" t="s">
        <v>100</v>
      </c>
      <c r="C38" s="515" t="s">
        <v>76</v>
      </c>
      <c r="D38" s="105"/>
      <c r="E38" s="84"/>
      <c r="F38" s="301"/>
      <c r="G38" s="84"/>
      <c r="H38" s="83"/>
      <c r="I38" s="84"/>
      <c r="J38" s="301"/>
      <c r="K38" s="84"/>
      <c r="L38" s="301"/>
      <c r="M38" s="84"/>
      <c r="N38" s="306"/>
      <c r="O38" s="307"/>
      <c r="P38" s="301"/>
      <c r="Q38" s="84"/>
      <c r="R38" s="310"/>
      <c r="S38" s="311"/>
      <c r="T38" s="281" t="s">
        <v>111</v>
      </c>
      <c r="U38" s="282" t="s">
        <v>124</v>
      </c>
      <c r="V38" s="283">
        <v>41784</v>
      </c>
      <c r="W38" s="284" t="s">
        <v>60</v>
      </c>
      <c r="X38" s="284" t="s">
        <v>60</v>
      </c>
      <c r="Y38" s="284" t="s">
        <v>60</v>
      </c>
      <c r="Z38" s="284" t="s">
        <v>60</v>
      </c>
      <c r="AA38" s="284" t="s">
        <v>60</v>
      </c>
      <c r="AB38" s="284" t="s">
        <v>60</v>
      </c>
      <c r="AC38" s="285">
        <v>454788</v>
      </c>
      <c r="AD38" s="286" t="s">
        <v>92</v>
      </c>
    </row>
    <row r="39" spans="1:30" s="218" customFormat="1" ht="4.5" customHeight="1" thickBot="1" x14ac:dyDescent="0.3">
      <c r="B39" s="200"/>
      <c r="C39" s="200"/>
      <c r="D39" s="93"/>
      <c r="E39" s="93"/>
      <c r="F39" s="93"/>
      <c r="G39" s="93"/>
      <c r="H39" s="200"/>
      <c r="I39" s="263"/>
      <c r="J39" s="91"/>
      <c r="K39" s="200"/>
      <c r="L39" s="200"/>
      <c r="M39" s="200"/>
      <c r="N39" s="200"/>
      <c r="O39" s="200"/>
      <c r="P39" s="89"/>
      <c r="Q39" s="93"/>
      <c r="R39" s="255"/>
      <c r="S39" s="56"/>
      <c r="T39" s="243"/>
      <c r="U39" s="243"/>
      <c r="V39" s="257"/>
      <c r="W39" s="264"/>
      <c r="X39" s="264"/>
      <c r="Y39" s="264"/>
      <c r="Z39" s="264"/>
      <c r="AA39" s="265"/>
      <c r="AB39" s="265"/>
      <c r="AC39" s="266"/>
      <c r="AD39" s="266"/>
    </row>
    <row r="40" spans="1:30" ht="15" customHeight="1" x14ac:dyDescent="0.25">
      <c r="A40" s="34">
        <v>1</v>
      </c>
      <c r="B40" s="520"/>
      <c r="C40" s="523"/>
      <c r="D40" s="526"/>
      <c r="E40" s="527"/>
      <c r="F40" s="226"/>
      <c r="G40" s="227"/>
      <c r="H40" s="225"/>
      <c r="I40" s="227"/>
      <c r="J40" s="225"/>
      <c r="K40" s="227"/>
      <c r="L40" s="225"/>
      <c r="M40" s="227"/>
      <c r="N40" s="225"/>
      <c r="O40" s="227"/>
      <c r="P40" s="225"/>
      <c r="Q40" s="227"/>
      <c r="R40" s="225"/>
      <c r="S40" s="227"/>
      <c r="T40" s="177"/>
      <c r="U40" s="288"/>
      <c r="V40" s="179"/>
      <c r="W40" s="175"/>
      <c r="X40" s="175"/>
      <c r="Y40" s="175"/>
      <c r="Z40" s="175"/>
      <c r="AA40" s="175"/>
      <c r="AB40" s="175"/>
      <c r="AC40" s="62"/>
      <c r="AD40" s="59"/>
    </row>
    <row r="41" spans="1:30" ht="15" customHeight="1" x14ac:dyDescent="0.25">
      <c r="A41" s="34">
        <v>2</v>
      </c>
      <c r="B41" s="521"/>
      <c r="C41" s="524"/>
      <c r="D41" s="528"/>
      <c r="E41" s="178"/>
      <c r="F41" s="177"/>
      <c r="G41" s="178"/>
      <c r="H41" s="176"/>
      <c r="I41" s="178"/>
      <c r="J41" s="176"/>
      <c r="K41" s="178"/>
      <c r="L41" s="176"/>
      <c r="M41" s="178"/>
      <c r="N41" s="176"/>
      <c r="O41" s="178"/>
      <c r="P41" s="176"/>
      <c r="Q41" s="178"/>
      <c r="R41" s="176"/>
      <c r="S41" s="178"/>
      <c r="T41" s="177"/>
      <c r="U41" s="288"/>
      <c r="V41" s="179"/>
      <c r="W41" s="175"/>
      <c r="X41" s="175"/>
      <c r="Y41" s="175"/>
      <c r="Z41" s="175"/>
      <c r="AA41" s="175"/>
      <c r="AB41" s="175"/>
      <c r="AC41" s="62"/>
      <c r="AD41" s="59"/>
    </row>
    <row r="42" spans="1:30" ht="15" customHeight="1" x14ac:dyDescent="0.25">
      <c r="A42" s="217">
        <v>3</v>
      </c>
      <c r="B42" s="521"/>
      <c r="C42" s="524"/>
      <c r="D42" s="528"/>
      <c r="E42" s="178"/>
      <c r="F42" s="177"/>
      <c r="G42" s="178"/>
      <c r="H42" s="176"/>
      <c r="I42" s="178"/>
      <c r="J42" s="176"/>
      <c r="K42" s="178"/>
      <c r="L42" s="176"/>
      <c r="M42" s="178"/>
      <c r="N42" s="176"/>
      <c r="O42" s="178"/>
      <c r="P42" s="176"/>
      <c r="Q42" s="178"/>
      <c r="R42" s="176"/>
      <c r="S42" s="178"/>
      <c r="T42" s="177"/>
      <c r="U42" s="288"/>
      <c r="V42" s="179"/>
      <c r="W42" s="175"/>
      <c r="X42" s="175"/>
      <c r="Y42" s="175"/>
      <c r="Z42" s="175"/>
      <c r="AA42" s="175"/>
      <c r="AB42" s="175"/>
      <c r="AC42" s="62"/>
      <c r="AD42" s="59"/>
    </row>
    <row r="43" spans="1:30" ht="15" customHeight="1" x14ac:dyDescent="0.25">
      <c r="A43" s="217">
        <v>4</v>
      </c>
      <c r="B43" s="521"/>
      <c r="C43" s="524"/>
      <c r="D43" s="528"/>
      <c r="E43" s="178"/>
      <c r="F43" s="177"/>
      <c r="G43" s="178"/>
      <c r="H43" s="176"/>
      <c r="I43" s="178"/>
      <c r="J43" s="176"/>
      <c r="K43" s="178"/>
      <c r="L43" s="176"/>
      <c r="M43" s="178"/>
      <c r="N43" s="176"/>
      <c r="O43" s="178"/>
      <c r="P43" s="176"/>
      <c r="Q43" s="178"/>
      <c r="R43" s="176"/>
      <c r="S43" s="178"/>
      <c r="T43" s="177"/>
      <c r="U43" s="288"/>
      <c r="V43" s="179"/>
      <c r="W43" s="175"/>
      <c r="X43" s="175"/>
      <c r="Y43" s="175"/>
      <c r="Z43" s="175"/>
      <c r="AA43" s="175"/>
      <c r="AB43" s="175"/>
      <c r="AC43" s="62"/>
      <c r="AD43" s="59"/>
    </row>
    <row r="44" spans="1:30" ht="15" customHeight="1" x14ac:dyDescent="0.25">
      <c r="A44" s="217">
        <v>5</v>
      </c>
      <c r="B44" s="521"/>
      <c r="C44" s="524"/>
      <c r="D44" s="528"/>
      <c r="E44" s="178"/>
      <c r="F44" s="177"/>
      <c r="G44" s="178"/>
      <c r="H44" s="176"/>
      <c r="I44" s="178"/>
      <c r="J44" s="176"/>
      <c r="K44" s="178"/>
      <c r="L44" s="176"/>
      <c r="M44" s="178"/>
      <c r="N44" s="176"/>
      <c r="O44" s="178"/>
      <c r="P44" s="176"/>
      <c r="Q44" s="178"/>
      <c r="R44" s="176"/>
      <c r="S44" s="178"/>
      <c r="T44" s="177"/>
      <c r="U44" s="288"/>
      <c r="V44" s="179"/>
      <c r="W44" s="175"/>
      <c r="X44" s="175"/>
      <c r="Y44" s="175"/>
      <c r="Z44" s="175"/>
      <c r="AA44" s="175"/>
      <c r="AB44" s="175"/>
      <c r="AC44" s="62"/>
      <c r="AD44" s="59"/>
    </row>
    <row r="45" spans="1:30" ht="15" customHeight="1" x14ac:dyDescent="0.25">
      <c r="A45" s="217">
        <v>6</v>
      </c>
      <c r="B45" s="521"/>
      <c r="C45" s="524"/>
      <c r="D45" s="528"/>
      <c r="E45" s="178"/>
      <c r="F45" s="177"/>
      <c r="G45" s="178"/>
      <c r="H45" s="176"/>
      <c r="I45" s="178"/>
      <c r="J45" s="176"/>
      <c r="K45" s="178"/>
      <c r="L45" s="176"/>
      <c r="M45" s="178"/>
      <c r="N45" s="176"/>
      <c r="O45" s="178"/>
      <c r="P45" s="176"/>
      <c r="Q45" s="178"/>
      <c r="R45" s="176"/>
      <c r="S45" s="178"/>
      <c r="T45" s="177"/>
      <c r="U45" s="288"/>
      <c r="V45" s="179"/>
      <c r="W45" s="175"/>
      <c r="X45" s="175"/>
      <c r="Y45" s="175"/>
      <c r="Z45" s="175"/>
      <c r="AA45" s="175"/>
      <c r="AB45" s="175"/>
      <c r="AC45" s="62"/>
      <c r="AD45" s="59"/>
    </row>
    <row r="46" spans="1:30" ht="15" customHeight="1" x14ac:dyDescent="0.25">
      <c r="A46" s="217">
        <v>7</v>
      </c>
      <c r="B46" s="521"/>
      <c r="C46" s="524"/>
      <c r="D46" s="528"/>
      <c r="E46" s="178"/>
      <c r="F46" s="177"/>
      <c r="G46" s="178"/>
      <c r="H46" s="176"/>
      <c r="I46" s="178"/>
      <c r="J46" s="176"/>
      <c r="K46" s="178"/>
      <c r="L46" s="176"/>
      <c r="M46" s="178"/>
      <c r="N46" s="176"/>
      <c r="O46" s="178"/>
      <c r="P46" s="176"/>
      <c r="Q46" s="178"/>
      <c r="R46" s="176"/>
      <c r="S46" s="178"/>
      <c r="T46" s="177"/>
      <c r="U46" s="288"/>
      <c r="V46" s="179"/>
      <c r="W46" s="175"/>
      <c r="X46" s="175"/>
      <c r="Y46" s="175"/>
      <c r="Z46" s="175"/>
      <c r="AA46" s="175"/>
      <c r="AB46" s="175"/>
      <c r="AC46" s="62"/>
      <c r="AD46" s="59"/>
    </row>
    <row r="47" spans="1:30" ht="15" customHeight="1" x14ac:dyDescent="0.25">
      <c r="A47" s="217">
        <v>8</v>
      </c>
      <c r="B47" s="521"/>
      <c r="C47" s="524"/>
      <c r="D47" s="528"/>
      <c r="E47" s="178"/>
      <c r="F47" s="177"/>
      <c r="G47" s="178"/>
      <c r="H47" s="176"/>
      <c r="I47" s="178"/>
      <c r="J47" s="176"/>
      <c r="K47" s="178"/>
      <c r="L47" s="176"/>
      <c r="M47" s="178"/>
      <c r="N47" s="176"/>
      <c r="O47" s="178"/>
      <c r="P47" s="176"/>
      <c r="Q47" s="178"/>
      <c r="R47" s="176"/>
      <c r="S47" s="178"/>
      <c r="T47" s="177"/>
      <c r="U47" s="288"/>
      <c r="V47" s="179"/>
      <c r="W47" s="175"/>
      <c r="X47" s="175"/>
      <c r="Y47" s="175"/>
      <c r="Z47" s="175"/>
      <c r="AA47" s="175"/>
      <c r="AB47" s="175"/>
      <c r="AC47" s="62"/>
      <c r="AD47" s="59"/>
    </row>
    <row r="48" spans="1:30" ht="15" customHeight="1" x14ac:dyDescent="0.25">
      <c r="A48" s="217">
        <v>9</v>
      </c>
      <c r="B48" s="521"/>
      <c r="C48" s="524"/>
      <c r="D48" s="528"/>
      <c r="E48" s="178"/>
      <c r="F48" s="177"/>
      <c r="G48" s="178"/>
      <c r="H48" s="176"/>
      <c r="I48" s="178"/>
      <c r="J48" s="176"/>
      <c r="K48" s="178"/>
      <c r="L48" s="176"/>
      <c r="M48" s="178"/>
      <c r="N48" s="176"/>
      <c r="O48" s="178"/>
      <c r="P48" s="176"/>
      <c r="Q48" s="178"/>
      <c r="R48" s="176"/>
      <c r="S48" s="178"/>
      <c r="T48" s="177"/>
      <c r="U48" s="288"/>
      <c r="V48" s="179"/>
      <c r="W48" s="175"/>
      <c r="X48" s="175"/>
      <c r="Y48" s="175"/>
      <c r="Z48" s="175"/>
      <c r="AA48" s="175"/>
      <c r="AB48" s="175"/>
      <c r="AC48" s="62"/>
      <c r="AD48" s="59"/>
    </row>
    <row r="49" spans="1:30" ht="15" customHeight="1" x14ac:dyDescent="0.25">
      <c r="A49" s="217">
        <v>10</v>
      </c>
      <c r="B49" s="521"/>
      <c r="C49" s="524"/>
      <c r="D49" s="528"/>
      <c r="E49" s="178"/>
      <c r="F49" s="177"/>
      <c r="G49" s="178"/>
      <c r="H49" s="176"/>
      <c r="I49" s="178"/>
      <c r="J49" s="176"/>
      <c r="K49" s="178"/>
      <c r="L49" s="176"/>
      <c r="M49" s="178"/>
      <c r="N49" s="176"/>
      <c r="O49" s="178"/>
      <c r="P49" s="176"/>
      <c r="Q49" s="178"/>
      <c r="R49" s="176"/>
      <c r="S49" s="178"/>
      <c r="T49" s="177"/>
      <c r="U49" s="288"/>
      <c r="V49" s="179"/>
      <c r="W49" s="175"/>
      <c r="X49" s="175"/>
      <c r="Y49" s="175"/>
      <c r="Z49" s="175"/>
      <c r="AA49" s="175"/>
      <c r="AB49" s="175"/>
      <c r="AC49" s="62"/>
      <c r="AD49" s="59"/>
    </row>
    <row r="50" spans="1:30" ht="15" customHeight="1" x14ac:dyDescent="0.25">
      <c r="A50" s="217">
        <v>11</v>
      </c>
      <c r="B50" s="521"/>
      <c r="C50" s="524"/>
      <c r="D50" s="528"/>
      <c r="E50" s="178"/>
      <c r="F50" s="177"/>
      <c r="G50" s="178"/>
      <c r="H50" s="176"/>
      <c r="I50" s="178"/>
      <c r="J50" s="176"/>
      <c r="K50" s="178"/>
      <c r="L50" s="176"/>
      <c r="M50" s="178"/>
      <c r="N50" s="176"/>
      <c r="O50" s="178"/>
      <c r="P50" s="176"/>
      <c r="Q50" s="178"/>
      <c r="R50" s="176"/>
      <c r="S50" s="178"/>
      <c r="T50" s="177"/>
      <c r="U50" s="288"/>
      <c r="V50" s="179"/>
      <c r="W50" s="175"/>
      <c r="X50" s="175"/>
      <c r="Y50" s="175"/>
      <c r="Z50" s="175"/>
      <c r="AA50" s="175"/>
      <c r="AB50" s="175"/>
      <c r="AC50" s="62"/>
      <c r="AD50" s="59"/>
    </row>
    <row r="51" spans="1:30" ht="15" customHeight="1" x14ac:dyDescent="0.25">
      <c r="A51" s="217">
        <v>12</v>
      </c>
      <c r="B51" s="521"/>
      <c r="C51" s="524"/>
      <c r="D51" s="528"/>
      <c r="E51" s="178"/>
      <c r="F51" s="177"/>
      <c r="G51" s="178"/>
      <c r="H51" s="176"/>
      <c r="I51" s="178"/>
      <c r="J51" s="176"/>
      <c r="K51" s="178"/>
      <c r="L51" s="176"/>
      <c r="M51" s="178"/>
      <c r="N51" s="176"/>
      <c r="O51" s="178"/>
      <c r="P51" s="176"/>
      <c r="Q51" s="178"/>
      <c r="R51" s="176"/>
      <c r="S51" s="178"/>
      <c r="T51" s="177"/>
      <c r="U51" s="288"/>
      <c r="V51" s="179"/>
      <c r="W51" s="175"/>
      <c r="X51" s="175"/>
      <c r="Y51" s="175"/>
      <c r="Z51" s="175"/>
      <c r="AA51" s="175"/>
      <c r="AB51" s="175"/>
      <c r="AC51" s="62"/>
      <c r="AD51" s="59"/>
    </row>
    <row r="52" spans="1:30" ht="15" customHeight="1" x14ac:dyDescent="0.25">
      <c r="A52" s="217">
        <v>13</v>
      </c>
      <c r="B52" s="521"/>
      <c r="C52" s="524"/>
      <c r="D52" s="528"/>
      <c r="E52" s="178"/>
      <c r="F52" s="177"/>
      <c r="G52" s="178"/>
      <c r="H52" s="176"/>
      <c r="I52" s="178"/>
      <c r="J52" s="176"/>
      <c r="K52" s="178"/>
      <c r="L52" s="176"/>
      <c r="M52" s="178"/>
      <c r="N52" s="176"/>
      <c r="O52" s="178"/>
      <c r="P52" s="176"/>
      <c r="Q52" s="178"/>
      <c r="R52" s="176"/>
      <c r="S52" s="178"/>
      <c r="T52" s="177"/>
      <c r="U52" s="288"/>
      <c r="V52" s="179"/>
      <c r="W52" s="175"/>
      <c r="X52" s="175"/>
      <c r="Y52" s="175"/>
      <c r="Z52" s="175"/>
      <c r="AA52" s="175"/>
      <c r="AB52" s="175"/>
      <c r="AC52" s="62"/>
      <c r="AD52" s="59"/>
    </row>
    <row r="53" spans="1:30" ht="15" customHeight="1" x14ac:dyDescent="0.25">
      <c r="A53" s="217">
        <v>14</v>
      </c>
      <c r="B53" s="521"/>
      <c r="C53" s="524"/>
      <c r="D53" s="528"/>
      <c r="E53" s="178"/>
      <c r="F53" s="177"/>
      <c r="G53" s="178"/>
      <c r="H53" s="176"/>
      <c r="I53" s="178"/>
      <c r="J53" s="176"/>
      <c r="K53" s="178"/>
      <c r="L53" s="176"/>
      <c r="M53" s="178"/>
      <c r="N53" s="176"/>
      <c r="O53" s="178"/>
      <c r="P53" s="176"/>
      <c r="Q53" s="178"/>
      <c r="R53" s="176"/>
      <c r="S53" s="178"/>
      <c r="T53" s="177"/>
      <c r="U53" s="288"/>
      <c r="V53" s="179"/>
      <c r="W53" s="175"/>
      <c r="X53" s="175"/>
      <c r="Y53" s="175"/>
      <c r="Z53" s="175"/>
      <c r="AA53" s="175"/>
      <c r="AB53" s="175"/>
      <c r="AC53" s="62"/>
      <c r="AD53" s="59"/>
    </row>
    <row r="54" spans="1:30" ht="15" customHeight="1" x14ac:dyDescent="0.25">
      <c r="A54" s="217">
        <v>15</v>
      </c>
      <c r="B54" s="521"/>
      <c r="C54" s="524"/>
      <c r="D54" s="528"/>
      <c r="E54" s="178"/>
      <c r="F54" s="177"/>
      <c r="G54" s="178"/>
      <c r="H54" s="176"/>
      <c r="I54" s="178"/>
      <c r="J54" s="176"/>
      <c r="K54" s="178"/>
      <c r="L54" s="176"/>
      <c r="M54" s="178"/>
      <c r="N54" s="176"/>
      <c r="O54" s="178"/>
      <c r="P54" s="176"/>
      <c r="Q54" s="178"/>
      <c r="R54" s="176"/>
      <c r="S54" s="178"/>
      <c r="T54" s="177"/>
      <c r="U54" s="288"/>
      <c r="V54" s="179"/>
      <c r="W54" s="175"/>
      <c r="X54" s="175"/>
      <c r="Y54" s="175"/>
      <c r="Z54" s="175"/>
      <c r="AA54" s="175"/>
      <c r="AB54" s="175"/>
      <c r="AC54" s="62"/>
      <c r="AD54" s="59"/>
    </row>
    <row r="55" spans="1:30" ht="15" customHeight="1" x14ac:dyDescent="0.25">
      <c r="A55" s="217">
        <v>16</v>
      </c>
      <c r="B55" s="521"/>
      <c r="C55" s="524"/>
      <c r="D55" s="528"/>
      <c r="E55" s="178"/>
      <c r="F55" s="177"/>
      <c r="G55" s="178"/>
      <c r="H55" s="176"/>
      <c r="I55" s="178"/>
      <c r="J55" s="176"/>
      <c r="K55" s="178"/>
      <c r="L55" s="176"/>
      <c r="M55" s="178"/>
      <c r="N55" s="176"/>
      <c r="O55" s="178"/>
      <c r="P55" s="176"/>
      <c r="Q55" s="178"/>
      <c r="R55" s="176"/>
      <c r="S55" s="178"/>
      <c r="T55" s="177"/>
      <c r="U55" s="288"/>
      <c r="V55" s="179"/>
      <c r="W55" s="175"/>
      <c r="X55" s="175"/>
      <c r="Y55" s="175"/>
      <c r="Z55" s="175"/>
      <c r="AA55" s="175"/>
      <c r="AB55" s="175"/>
      <c r="AC55" s="62"/>
      <c r="AD55" s="59"/>
    </row>
    <row r="56" spans="1:30" ht="15" customHeight="1" x14ac:dyDescent="0.25">
      <c r="A56" s="217">
        <v>17</v>
      </c>
      <c r="B56" s="521"/>
      <c r="C56" s="524"/>
      <c r="D56" s="528"/>
      <c r="E56" s="178"/>
      <c r="F56" s="177"/>
      <c r="G56" s="178"/>
      <c r="H56" s="176"/>
      <c r="I56" s="178"/>
      <c r="J56" s="176"/>
      <c r="K56" s="178"/>
      <c r="L56" s="176"/>
      <c r="M56" s="178"/>
      <c r="N56" s="176"/>
      <c r="O56" s="178"/>
      <c r="P56" s="176"/>
      <c r="Q56" s="178"/>
      <c r="R56" s="176"/>
      <c r="S56" s="178"/>
      <c r="T56" s="177"/>
      <c r="U56" s="288"/>
      <c r="V56" s="179"/>
      <c r="W56" s="175"/>
      <c r="X56" s="175"/>
      <c r="Y56" s="175"/>
      <c r="Z56" s="175"/>
      <c r="AA56" s="175"/>
      <c r="AB56" s="175"/>
      <c r="AC56" s="62"/>
      <c r="AD56" s="59"/>
    </row>
    <row r="57" spans="1:30" ht="15" customHeight="1" x14ac:dyDescent="0.25">
      <c r="A57" s="217">
        <v>18</v>
      </c>
      <c r="B57" s="521"/>
      <c r="C57" s="524"/>
      <c r="D57" s="528"/>
      <c r="E57" s="178"/>
      <c r="F57" s="177"/>
      <c r="G57" s="178"/>
      <c r="H57" s="176"/>
      <c r="I57" s="178"/>
      <c r="J57" s="176"/>
      <c r="K57" s="178"/>
      <c r="L57" s="176"/>
      <c r="M57" s="178"/>
      <c r="N57" s="176"/>
      <c r="O57" s="178"/>
      <c r="P57" s="176"/>
      <c r="Q57" s="178"/>
      <c r="R57" s="176"/>
      <c r="S57" s="178"/>
      <c r="T57" s="177"/>
      <c r="U57" s="288"/>
      <c r="V57" s="179"/>
      <c r="W57" s="175"/>
      <c r="X57" s="175"/>
      <c r="Y57" s="175"/>
      <c r="Z57" s="175"/>
      <c r="AA57" s="175"/>
      <c r="AB57" s="175"/>
      <c r="AC57" s="62"/>
      <c r="AD57" s="59"/>
    </row>
    <row r="58" spans="1:30" ht="15" customHeight="1" x14ac:dyDescent="0.25">
      <c r="A58" s="217">
        <v>19</v>
      </c>
      <c r="B58" s="521"/>
      <c r="C58" s="524"/>
      <c r="D58" s="528"/>
      <c r="E58" s="178"/>
      <c r="F58" s="177"/>
      <c r="G58" s="178"/>
      <c r="H58" s="176"/>
      <c r="I58" s="178"/>
      <c r="J58" s="176"/>
      <c r="K58" s="178"/>
      <c r="L58" s="176"/>
      <c r="M58" s="178"/>
      <c r="N58" s="176"/>
      <c r="O58" s="178"/>
      <c r="P58" s="176"/>
      <c r="Q58" s="178"/>
      <c r="R58" s="176"/>
      <c r="S58" s="178"/>
      <c r="T58" s="177"/>
      <c r="U58" s="288"/>
      <c r="V58" s="179"/>
      <c r="W58" s="175"/>
      <c r="X58" s="175"/>
      <c r="Y58" s="175"/>
      <c r="Z58" s="175"/>
      <c r="AA58" s="175"/>
      <c r="AB58" s="175"/>
      <c r="AC58" s="62"/>
      <c r="AD58" s="59"/>
    </row>
    <row r="59" spans="1:30" ht="15" customHeight="1" x14ac:dyDescent="0.25">
      <c r="A59" s="217">
        <v>20</v>
      </c>
      <c r="B59" s="521"/>
      <c r="C59" s="524"/>
      <c r="D59" s="528"/>
      <c r="E59" s="178"/>
      <c r="F59" s="177"/>
      <c r="G59" s="178"/>
      <c r="H59" s="176"/>
      <c r="I59" s="178"/>
      <c r="J59" s="176"/>
      <c r="K59" s="178"/>
      <c r="L59" s="176"/>
      <c r="M59" s="178"/>
      <c r="N59" s="176"/>
      <c r="O59" s="178"/>
      <c r="P59" s="176"/>
      <c r="Q59" s="178"/>
      <c r="R59" s="176"/>
      <c r="S59" s="178"/>
      <c r="T59" s="177"/>
      <c r="U59" s="288"/>
      <c r="V59" s="179"/>
      <c r="W59" s="175"/>
      <c r="X59" s="175"/>
      <c r="Y59" s="175"/>
      <c r="Z59" s="175"/>
      <c r="AA59" s="175"/>
      <c r="AB59" s="175"/>
      <c r="AC59" s="62"/>
      <c r="AD59" s="59"/>
    </row>
    <row r="60" spans="1:30" s="217" customFormat="1" ht="15" customHeight="1" x14ac:dyDescent="0.25">
      <c r="A60" s="217">
        <v>21</v>
      </c>
      <c r="B60" s="521"/>
      <c r="C60" s="524"/>
      <c r="D60" s="528"/>
      <c r="E60" s="178"/>
      <c r="F60" s="177"/>
      <c r="G60" s="178"/>
      <c r="H60" s="176"/>
      <c r="I60" s="178"/>
      <c r="J60" s="176"/>
      <c r="K60" s="178"/>
      <c r="L60" s="176"/>
      <c r="M60" s="178"/>
      <c r="N60" s="176"/>
      <c r="O60" s="178"/>
      <c r="P60" s="176"/>
      <c r="Q60" s="178"/>
      <c r="R60" s="176"/>
      <c r="S60" s="178"/>
      <c r="T60" s="177"/>
      <c r="U60" s="288"/>
      <c r="V60" s="179"/>
      <c r="W60" s="175"/>
      <c r="X60" s="175"/>
      <c r="Y60" s="175"/>
      <c r="Z60" s="175"/>
      <c r="AA60" s="175"/>
      <c r="AB60" s="175"/>
      <c r="AC60" s="62"/>
      <c r="AD60" s="59"/>
    </row>
    <row r="61" spans="1:30" s="217" customFormat="1" ht="15" customHeight="1" x14ac:dyDescent="0.25">
      <c r="A61" s="217">
        <v>22</v>
      </c>
      <c r="B61" s="521"/>
      <c r="C61" s="524"/>
      <c r="D61" s="528"/>
      <c r="E61" s="178"/>
      <c r="F61" s="177"/>
      <c r="G61" s="178"/>
      <c r="H61" s="176"/>
      <c r="I61" s="178"/>
      <c r="J61" s="176"/>
      <c r="K61" s="178"/>
      <c r="L61" s="176"/>
      <c r="M61" s="178"/>
      <c r="N61" s="176"/>
      <c r="O61" s="178"/>
      <c r="P61" s="176"/>
      <c r="Q61" s="178"/>
      <c r="R61" s="176"/>
      <c r="S61" s="178"/>
      <c r="T61" s="177"/>
      <c r="U61" s="288"/>
      <c r="V61" s="179"/>
      <c r="W61" s="175"/>
      <c r="X61" s="175"/>
      <c r="Y61" s="175"/>
      <c r="Z61" s="175"/>
      <c r="AA61" s="175"/>
      <c r="AB61" s="175"/>
      <c r="AC61" s="62"/>
      <c r="AD61" s="59"/>
    </row>
    <row r="62" spans="1:30" s="217" customFormat="1" ht="15" customHeight="1" x14ac:dyDescent="0.25">
      <c r="A62" s="217">
        <v>23</v>
      </c>
      <c r="B62" s="521"/>
      <c r="C62" s="524"/>
      <c r="D62" s="528"/>
      <c r="E62" s="178"/>
      <c r="F62" s="177"/>
      <c r="G62" s="178"/>
      <c r="H62" s="176"/>
      <c r="I62" s="178"/>
      <c r="J62" s="176"/>
      <c r="K62" s="178"/>
      <c r="L62" s="176"/>
      <c r="M62" s="178"/>
      <c r="N62" s="176"/>
      <c r="O62" s="178"/>
      <c r="P62" s="176"/>
      <c r="Q62" s="178"/>
      <c r="R62" s="176"/>
      <c r="S62" s="178"/>
      <c r="T62" s="177"/>
      <c r="U62" s="288"/>
      <c r="V62" s="179"/>
      <c r="W62" s="175"/>
      <c r="X62" s="175"/>
      <c r="Y62" s="175"/>
      <c r="Z62" s="175"/>
      <c r="AA62" s="175"/>
      <c r="AB62" s="175"/>
      <c r="AC62" s="62"/>
      <c r="AD62" s="59"/>
    </row>
    <row r="63" spans="1:30" s="217" customFormat="1" ht="15" customHeight="1" x14ac:dyDescent="0.25">
      <c r="A63" s="217">
        <v>24</v>
      </c>
      <c r="B63" s="521"/>
      <c r="C63" s="524"/>
      <c r="D63" s="528"/>
      <c r="E63" s="178"/>
      <c r="F63" s="177"/>
      <c r="G63" s="178"/>
      <c r="H63" s="176"/>
      <c r="I63" s="178"/>
      <c r="J63" s="176"/>
      <c r="K63" s="178"/>
      <c r="L63" s="176"/>
      <c r="M63" s="178"/>
      <c r="N63" s="176"/>
      <c r="O63" s="178"/>
      <c r="P63" s="176"/>
      <c r="Q63" s="178"/>
      <c r="R63" s="176"/>
      <c r="S63" s="178"/>
      <c r="T63" s="177"/>
      <c r="U63" s="288"/>
      <c r="V63" s="179"/>
      <c r="W63" s="175"/>
      <c r="X63" s="175"/>
      <c r="Y63" s="175"/>
      <c r="Z63" s="175"/>
      <c r="AA63" s="175"/>
      <c r="AB63" s="175"/>
      <c r="AC63" s="62"/>
      <c r="AD63" s="59"/>
    </row>
    <row r="64" spans="1:30" s="217" customFormat="1" ht="15" customHeight="1" x14ac:dyDescent="0.25">
      <c r="A64" s="217">
        <v>25</v>
      </c>
      <c r="B64" s="521"/>
      <c r="C64" s="524"/>
      <c r="D64" s="528"/>
      <c r="E64" s="178"/>
      <c r="F64" s="177"/>
      <c r="G64" s="178"/>
      <c r="H64" s="176"/>
      <c r="I64" s="178"/>
      <c r="J64" s="176"/>
      <c r="K64" s="178"/>
      <c r="L64" s="176"/>
      <c r="M64" s="178"/>
      <c r="N64" s="176"/>
      <c r="O64" s="178"/>
      <c r="P64" s="176"/>
      <c r="Q64" s="178"/>
      <c r="R64" s="176"/>
      <c r="S64" s="178"/>
      <c r="T64" s="177"/>
      <c r="U64" s="288"/>
      <c r="V64" s="179"/>
      <c r="W64" s="175"/>
      <c r="X64" s="175"/>
      <c r="Y64" s="175"/>
      <c r="Z64" s="175"/>
      <c r="AA64" s="175"/>
      <c r="AB64" s="175"/>
      <c r="AC64" s="62"/>
      <c r="AD64" s="59"/>
    </row>
    <row r="65" spans="1:30" s="217" customFormat="1" ht="15" customHeight="1" x14ac:dyDescent="0.25">
      <c r="A65" s="217">
        <v>26</v>
      </c>
      <c r="B65" s="521"/>
      <c r="C65" s="524"/>
      <c r="D65" s="528"/>
      <c r="E65" s="178"/>
      <c r="F65" s="177"/>
      <c r="G65" s="178"/>
      <c r="H65" s="176"/>
      <c r="I65" s="178"/>
      <c r="J65" s="176"/>
      <c r="K65" s="178"/>
      <c r="L65" s="176"/>
      <c r="M65" s="178"/>
      <c r="N65" s="176"/>
      <c r="O65" s="178"/>
      <c r="P65" s="176"/>
      <c r="Q65" s="178"/>
      <c r="R65" s="176"/>
      <c r="S65" s="178"/>
      <c r="T65" s="177"/>
      <c r="U65" s="288"/>
      <c r="V65" s="179"/>
      <c r="W65" s="175"/>
      <c r="X65" s="175"/>
      <c r="Y65" s="175"/>
      <c r="Z65" s="175"/>
      <c r="AA65" s="175"/>
      <c r="AB65" s="175"/>
      <c r="AC65" s="62"/>
      <c r="AD65" s="59"/>
    </row>
    <row r="66" spans="1:30" s="217" customFormat="1" ht="15" customHeight="1" x14ac:dyDescent="0.25">
      <c r="A66" s="217">
        <v>27</v>
      </c>
      <c r="B66" s="521"/>
      <c r="C66" s="524"/>
      <c r="D66" s="528"/>
      <c r="E66" s="178"/>
      <c r="F66" s="177"/>
      <c r="G66" s="178"/>
      <c r="H66" s="176"/>
      <c r="I66" s="178"/>
      <c r="J66" s="176"/>
      <c r="K66" s="178"/>
      <c r="L66" s="176"/>
      <c r="M66" s="178"/>
      <c r="N66" s="176"/>
      <c r="O66" s="178"/>
      <c r="P66" s="176"/>
      <c r="Q66" s="178"/>
      <c r="R66" s="176"/>
      <c r="S66" s="178"/>
      <c r="T66" s="177"/>
      <c r="U66" s="288"/>
      <c r="V66" s="179"/>
      <c r="W66" s="175"/>
      <c r="X66" s="175"/>
      <c r="Y66" s="175"/>
      <c r="Z66" s="175"/>
      <c r="AA66" s="175"/>
      <c r="AB66" s="175"/>
      <c r="AC66" s="62"/>
      <c r="AD66" s="59"/>
    </row>
    <row r="67" spans="1:30" s="217" customFormat="1" ht="15" customHeight="1" x14ac:dyDescent="0.25">
      <c r="A67" s="217">
        <v>28</v>
      </c>
      <c r="B67" s="521"/>
      <c r="C67" s="524"/>
      <c r="D67" s="528"/>
      <c r="E67" s="178"/>
      <c r="F67" s="177"/>
      <c r="G67" s="178"/>
      <c r="H67" s="176"/>
      <c r="I67" s="178"/>
      <c r="J67" s="176"/>
      <c r="K67" s="178"/>
      <c r="L67" s="176"/>
      <c r="M67" s="178"/>
      <c r="N67" s="176"/>
      <c r="O67" s="178"/>
      <c r="P67" s="176"/>
      <c r="Q67" s="178"/>
      <c r="R67" s="176"/>
      <c r="S67" s="178"/>
      <c r="T67" s="177"/>
      <c r="U67" s="288"/>
      <c r="V67" s="179"/>
      <c r="W67" s="175"/>
      <c r="X67" s="175"/>
      <c r="Y67" s="175"/>
      <c r="Z67" s="175"/>
      <c r="AA67" s="175"/>
      <c r="AB67" s="175"/>
      <c r="AC67" s="62"/>
      <c r="AD67" s="59"/>
    </row>
    <row r="68" spans="1:30" s="217" customFormat="1" ht="15" customHeight="1" x14ac:dyDescent="0.25">
      <c r="A68" s="217">
        <v>29</v>
      </c>
      <c r="B68" s="521"/>
      <c r="C68" s="524"/>
      <c r="D68" s="528"/>
      <c r="E68" s="178"/>
      <c r="F68" s="177"/>
      <c r="G68" s="178"/>
      <c r="H68" s="176"/>
      <c r="I68" s="178"/>
      <c r="J68" s="176"/>
      <c r="K68" s="178"/>
      <c r="L68" s="176"/>
      <c r="M68" s="178"/>
      <c r="N68" s="176"/>
      <c r="O68" s="178"/>
      <c r="P68" s="176"/>
      <c r="Q68" s="178"/>
      <c r="R68" s="176"/>
      <c r="S68" s="178"/>
      <c r="T68" s="177"/>
      <c r="U68" s="288"/>
      <c r="V68" s="179"/>
      <c r="W68" s="175"/>
      <c r="X68" s="175"/>
      <c r="Y68" s="175"/>
      <c r="Z68" s="175"/>
      <c r="AA68" s="175"/>
      <c r="AB68" s="175"/>
      <c r="AC68" s="62"/>
      <c r="AD68" s="59"/>
    </row>
    <row r="69" spans="1:30" s="217" customFormat="1" ht="15" customHeight="1" x14ac:dyDescent="0.25">
      <c r="A69" s="217">
        <v>30</v>
      </c>
      <c r="B69" s="521"/>
      <c r="C69" s="524"/>
      <c r="D69" s="528"/>
      <c r="E69" s="178"/>
      <c r="F69" s="177"/>
      <c r="G69" s="178"/>
      <c r="H69" s="176"/>
      <c r="I69" s="178"/>
      <c r="J69" s="176"/>
      <c r="K69" s="178"/>
      <c r="L69" s="176"/>
      <c r="M69" s="178"/>
      <c r="N69" s="176"/>
      <c r="O69" s="178"/>
      <c r="P69" s="176"/>
      <c r="Q69" s="178"/>
      <c r="R69" s="176"/>
      <c r="S69" s="178"/>
      <c r="T69" s="177"/>
      <c r="U69" s="288"/>
      <c r="V69" s="179"/>
      <c r="W69" s="175"/>
      <c r="X69" s="175"/>
      <c r="Y69" s="175"/>
      <c r="Z69" s="175"/>
      <c r="AA69" s="175"/>
      <c r="AB69" s="175"/>
      <c r="AC69" s="62"/>
      <c r="AD69" s="59"/>
    </row>
    <row r="70" spans="1:30" ht="15" customHeight="1" x14ac:dyDescent="0.25">
      <c r="A70" s="217">
        <v>31</v>
      </c>
      <c r="B70" s="521"/>
      <c r="C70" s="524"/>
      <c r="D70" s="528"/>
      <c r="E70" s="178"/>
      <c r="F70" s="177"/>
      <c r="G70" s="178"/>
      <c r="H70" s="176"/>
      <c r="I70" s="178"/>
      <c r="J70" s="176"/>
      <c r="K70" s="178"/>
      <c r="L70" s="176"/>
      <c r="M70" s="178"/>
      <c r="N70" s="176"/>
      <c r="O70" s="178"/>
      <c r="P70" s="176"/>
      <c r="Q70" s="178"/>
      <c r="R70" s="176"/>
      <c r="S70" s="178"/>
      <c r="T70" s="177"/>
      <c r="U70" s="288"/>
      <c r="V70" s="179"/>
      <c r="W70" s="175"/>
      <c r="X70" s="175"/>
      <c r="Y70" s="175"/>
      <c r="Z70" s="175"/>
      <c r="AA70" s="175"/>
      <c r="AB70" s="175"/>
      <c r="AC70" s="62"/>
      <c r="AD70" s="59"/>
    </row>
    <row r="71" spans="1:30" ht="15" customHeight="1" x14ac:dyDescent="0.25">
      <c r="A71" s="217">
        <v>32</v>
      </c>
      <c r="B71" s="521"/>
      <c r="C71" s="524"/>
      <c r="D71" s="528"/>
      <c r="E71" s="178"/>
      <c r="F71" s="177"/>
      <c r="G71" s="178"/>
      <c r="H71" s="176"/>
      <c r="I71" s="178"/>
      <c r="J71" s="176"/>
      <c r="K71" s="178"/>
      <c r="L71" s="176"/>
      <c r="M71" s="178"/>
      <c r="N71" s="176"/>
      <c r="O71" s="178"/>
      <c r="P71" s="176"/>
      <c r="Q71" s="178"/>
      <c r="R71" s="176"/>
      <c r="S71" s="178"/>
      <c r="T71" s="177"/>
      <c r="U71" s="288"/>
      <c r="V71" s="179"/>
      <c r="W71" s="175"/>
      <c r="X71" s="175"/>
      <c r="Y71" s="175"/>
      <c r="Z71" s="175"/>
      <c r="AA71" s="175"/>
      <c r="AB71" s="175"/>
      <c r="AC71" s="62"/>
      <c r="AD71" s="59"/>
    </row>
    <row r="72" spans="1:30" ht="15" customHeight="1" x14ac:dyDescent="0.25">
      <c r="A72" s="217">
        <v>33</v>
      </c>
      <c r="B72" s="521"/>
      <c r="C72" s="524"/>
      <c r="D72" s="528"/>
      <c r="E72" s="178"/>
      <c r="F72" s="177"/>
      <c r="G72" s="178"/>
      <c r="H72" s="176"/>
      <c r="I72" s="178"/>
      <c r="J72" s="176"/>
      <c r="K72" s="178"/>
      <c r="L72" s="176"/>
      <c r="M72" s="178"/>
      <c r="N72" s="176"/>
      <c r="O72" s="178"/>
      <c r="P72" s="176"/>
      <c r="Q72" s="178"/>
      <c r="R72" s="176"/>
      <c r="S72" s="178"/>
      <c r="T72" s="177"/>
      <c r="U72" s="288"/>
      <c r="V72" s="179"/>
      <c r="W72" s="175"/>
      <c r="X72" s="175"/>
      <c r="Y72" s="175"/>
      <c r="Z72" s="175"/>
      <c r="AA72" s="175"/>
      <c r="AB72" s="175"/>
      <c r="AC72" s="62"/>
      <c r="AD72" s="59"/>
    </row>
    <row r="73" spans="1:30" ht="15" customHeight="1" x14ac:dyDescent="0.25">
      <c r="A73" s="217">
        <v>34</v>
      </c>
      <c r="B73" s="521"/>
      <c r="C73" s="524"/>
      <c r="D73" s="528"/>
      <c r="E73" s="178"/>
      <c r="F73" s="177"/>
      <c r="G73" s="178"/>
      <c r="H73" s="176"/>
      <c r="I73" s="178"/>
      <c r="J73" s="176"/>
      <c r="K73" s="178"/>
      <c r="L73" s="176"/>
      <c r="M73" s="178"/>
      <c r="N73" s="176"/>
      <c r="O73" s="178"/>
      <c r="P73" s="176"/>
      <c r="Q73" s="178"/>
      <c r="R73" s="176"/>
      <c r="S73" s="178"/>
      <c r="T73" s="177"/>
      <c r="U73" s="288"/>
      <c r="V73" s="179"/>
      <c r="W73" s="175"/>
      <c r="X73" s="175"/>
      <c r="Y73" s="175"/>
      <c r="Z73" s="175"/>
      <c r="AA73" s="175"/>
      <c r="AB73" s="175"/>
      <c r="AC73" s="62"/>
      <c r="AD73" s="59"/>
    </row>
    <row r="74" spans="1:30" s="217" customFormat="1" ht="15" customHeight="1" x14ac:dyDescent="0.25">
      <c r="A74" s="217">
        <v>35</v>
      </c>
      <c r="B74" s="521"/>
      <c r="C74" s="524"/>
      <c r="D74" s="528"/>
      <c r="E74" s="178"/>
      <c r="F74" s="177"/>
      <c r="G74" s="178"/>
      <c r="H74" s="176"/>
      <c r="I74" s="178"/>
      <c r="J74" s="176"/>
      <c r="K74" s="178"/>
      <c r="L74" s="176"/>
      <c r="M74" s="178"/>
      <c r="N74" s="176"/>
      <c r="O74" s="178"/>
      <c r="P74" s="176"/>
      <c r="Q74" s="178"/>
      <c r="R74" s="176"/>
      <c r="S74" s="178"/>
      <c r="T74" s="177"/>
      <c r="U74" s="288"/>
      <c r="V74" s="179"/>
      <c r="W74" s="175"/>
      <c r="X74" s="175"/>
      <c r="Y74" s="175"/>
      <c r="Z74" s="175"/>
      <c r="AA74" s="175"/>
      <c r="AB74" s="175"/>
      <c r="AC74" s="62"/>
      <c r="AD74" s="59"/>
    </row>
    <row r="75" spans="1:30" s="217" customFormat="1" ht="15" customHeight="1" x14ac:dyDescent="0.25">
      <c r="A75" s="217">
        <v>36</v>
      </c>
      <c r="B75" s="521"/>
      <c r="C75" s="524"/>
      <c r="D75" s="528"/>
      <c r="E75" s="178"/>
      <c r="F75" s="177"/>
      <c r="G75" s="178"/>
      <c r="H75" s="176"/>
      <c r="I75" s="178"/>
      <c r="J75" s="176"/>
      <c r="K75" s="178"/>
      <c r="L75" s="176"/>
      <c r="M75" s="178"/>
      <c r="N75" s="176"/>
      <c r="O75" s="178"/>
      <c r="P75" s="176"/>
      <c r="Q75" s="178"/>
      <c r="R75" s="176"/>
      <c r="S75" s="178"/>
      <c r="T75" s="177"/>
      <c r="U75" s="288"/>
      <c r="V75" s="179"/>
      <c r="W75" s="175"/>
      <c r="X75" s="175"/>
      <c r="Y75" s="175"/>
      <c r="Z75" s="175"/>
      <c r="AA75" s="175"/>
      <c r="AB75" s="175"/>
      <c r="AC75" s="62"/>
      <c r="AD75" s="59"/>
    </row>
    <row r="76" spans="1:30" s="217" customFormat="1" ht="15" customHeight="1" x14ac:dyDescent="0.25">
      <c r="A76" s="217">
        <v>37</v>
      </c>
      <c r="B76" s="521"/>
      <c r="C76" s="524"/>
      <c r="D76" s="528"/>
      <c r="E76" s="178"/>
      <c r="F76" s="177"/>
      <c r="G76" s="178"/>
      <c r="H76" s="176"/>
      <c r="I76" s="178"/>
      <c r="J76" s="176"/>
      <c r="K76" s="178"/>
      <c r="L76" s="176"/>
      <c r="M76" s="178"/>
      <c r="N76" s="176"/>
      <c r="O76" s="178"/>
      <c r="P76" s="176"/>
      <c r="Q76" s="178"/>
      <c r="R76" s="176"/>
      <c r="S76" s="178"/>
      <c r="T76" s="177"/>
      <c r="U76" s="288"/>
      <c r="V76" s="179"/>
      <c r="W76" s="175"/>
      <c r="X76" s="175"/>
      <c r="Y76" s="175"/>
      <c r="Z76" s="175"/>
      <c r="AA76" s="175"/>
      <c r="AB76" s="175"/>
      <c r="AC76" s="62"/>
      <c r="AD76" s="59"/>
    </row>
    <row r="77" spans="1:30" s="217" customFormat="1" ht="15" customHeight="1" x14ac:dyDescent="0.25">
      <c r="A77" s="217">
        <v>38</v>
      </c>
      <c r="B77" s="521"/>
      <c r="C77" s="524"/>
      <c r="D77" s="528"/>
      <c r="E77" s="178"/>
      <c r="F77" s="177"/>
      <c r="G77" s="178"/>
      <c r="H77" s="176"/>
      <c r="I77" s="178"/>
      <c r="J77" s="176"/>
      <c r="K77" s="178"/>
      <c r="L77" s="176"/>
      <c r="M77" s="178"/>
      <c r="N77" s="176"/>
      <c r="O77" s="178"/>
      <c r="P77" s="176"/>
      <c r="Q77" s="178"/>
      <c r="R77" s="176"/>
      <c r="S77" s="178"/>
      <c r="T77" s="177"/>
      <c r="U77" s="288"/>
      <c r="V77" s="179"/>
      <c r="W77" s="175"/>
      <c r="X77" s="175"/>
      <c r="Y77" s="175"/>
      <c r="Z77" s="175"/>
      <c r="AA77" s="175"/>
      <c r="AB77" s="175"/>
      <c r="AC77" s="62"/>
      <c r="AD77" s="59"/>
    </row>
    <row r="78" spans="1:30" s="217" customFormat="1" ht="15" customHeight="1" x14ac:dyDescent="0.25">
      <c r="A78" s="217">
        <v>39</v>
      </c>
      <c r="B78" s="521"/>
      <c r="C78" s="524"/>
      <c r="D78" s="528"/>
      <c r="E78" s="178"/>
      <c r="F78" s="177"/>
      <c r="G78" s="178"/>
      <c r="H78" s="176"/>
      <c r="I78" s="178"/>
      <c r="J78" s="176"/>
      <c r="K78" s="178"/>
      <c r="L78" s="176"/>
      <c r="M78" s="178"/>
      <c r="N78" s="176"/>
      <c r="O78" s="178"/>
      <c r="P78" s="176"/>
      <c r="Q78" s="178"/>
      <c r="R78" s="176"/>
      <c r="S78" s="178"/>
      <c r="T78" s="177"/>
      <c r="U78" s="288"/>
      <c r="V78" s="179"/>
      <c r="W78" s="175"/>
      <c r="X78" s="175"/>
      <c r="Y78" s="175"/>
      <c r="Z78" s="175"/>
      <c r="AA78" s="175"/>
      <c r="AB78" s="175"/>
      <c r="AC78" s="62"/>
      <c r="AD78" s="59"/>
    </row>
    <row r="79" spans="1:30" s="217" customFormat="1" ht="15" customHeight="1" x14ac:dyDescent="0.25">
      <c r="A79" s="217">
        <v>40</v>
      </c>
      <c r="B79" s="521"/>
      <c r="C79" s="524"/>
      <c r="D79" s="528"/>
      <c r="E79" s="178"/>
      <c r="F79" s="177"/>
      <c r="G79" s="178"/>
      <c r="H79" s="176"/>
      <c r="I79" s="178"/>
      <c r="J79" s="176"/>
      <c r="K79" s="178"/>
      <c r="L79" s="176"/>
      <c r="M79" s="178"/>
      <c r="N79" s="176"/>
      <c r="O79" s="178"/>
      <c r="P79" s="176"/>
      <c r="Q79" s="178"/>
      <c r="R79" s="176"/>
      <c r="S79" s="178"/>
      <c r="T79" s="177"/>
      <c r="U79" s="288"/>
      <c r="V79" s="179"/>
      <c r="W79" s="175"/>
      <c r="X79" s="175"/>
      <c r="Y79" s="175"/>
      <c r="Z79" s="175"/>
      <c r="AA79" s="175"/>
      <c r="AB79" s="175"/>
      <c r="AC79" s="62"/>
      <c r="AD79" s="59"/>
    </row>
    <row r="80" spans="1:30" s="217" customFormat="1" ht="15" customHeight="1" x14ac:dyDescent="0.25">
      <c r="A80" s="217">
        <v>41</v>
      </c>
      <c r="B80" s="521"/>
      <c r="C80" s="524"/>
      <c r="D80" s="528"/>
      <c r="E80" s="178"/>
      <c r="F80" s="177"/>
      <c r="G80" s="178"/>
      <c r="H80" s="176"/>
      <c r="I80" s="178"/>
      <c r="J80" s="176"/>
      <c r="K80" s="178"/>
      <c r="L80" s="176"/>
      <c r="M80" s="178"/>
      <c r="N80" s="176"/>
      <c r="O80" s="178"/>
      <c r="P80" s="176"/>
      <c r="Q80" s="178"/>
      <c r="R80" s="176"/>
      <c r="S80" s="178"/>
      <c r="T80" s="177"/>
      <c r="U80" s="288"/>
      <c r="V80" s="179"/>
      <c r="W80" s="175"/>
      <c r="X80" s="175"/>
      <c r="Y80" s="175"/>
      <c r="Z80" s="175"/>
      <c r="AA80" s="175"/>
      <c r="AB80" s="175"/>
      <c r="AC80" s="62"/>
      <c r="AD80" s="59"/>
    </row>
    <row r="81" spans="1:30" s="217" customFormat="1" ht="15" customHeight="1" x14ac:dyDescent="0.25">
      <c r="A81" s="217">
        <v>42</v>
      </c>
      <c r="B81" s="521"/>
      <c r="C81" s="524"/>
      <c r="D81" s="528"/>
      <c r="E81" s="178"/>
      <c r="F81" s="177"/>
      <c r="G81" s="178"/>
      <c r="H81" s="176"/>
      <c r="I81" s="178"/>
      <c r="J81" s="176"/>
      <c r="K81" s="178"/>
      <c r="L81" s="176"/>
      <c r="M81" s="178"/>
      <c r="N81" s="176"/>
      <c r="O81" s="178"/>
      <c r="P81" s="176"/>
      <c r="Q81" s="178"/>
      <c r="R81" s="176"/>
      <c r="S81" s="178"/>
      <c r="T81" s="177"/>
      <c r="U81" s="288"/>
      <c r="V81" s="179"/>
      <c r="W81" s="175"/>
      <c r="X81" s="175"/>
      <c r="Y81" s="175"/>
      <c r="Z81" s="175"/>
      <c r="AA81" s="175"/>
      <c r="AB81" s="175"/>
      <c r="AC81" s="62"/>
      <c r="AD81" s="59"/>
    </row>
    <row r="82" spans="1:30" s="217" customFormat="1" ht="15" customHeight="1" x14ac:dyDescent="0.25">
      <c r="A82" s="217">
        <v>43</v>
      </c>
      <c r="B82" s="521"/>
      <c r="C82" s="524"/>
      <c r="D82" s="528"/>
      <c r="E82" s="178"/>
      <c r="F82" s="177"/>
      <c r="G82" s="178"/>
      <c r="H82" s="176"/>
      <c r="I82" s="178"/>
      <c r="J82" s="176"/>
      <c r="K82" s="178"/>
      <c r="L82" s="176"/>
      <c r="M82" s="178"/>
      <c r="N82" s="176"/>
      <c r="O82" s="178"/>
      <c r="P82" s="176"/>
      <c r="Q82" s="178"/>
      <c r="R82" s="176"/>
      <c r="S82" s="178"/>
      <c r="T82" s="177"/>
      <c r="U82" s="288"/>
      <c r="V82" s="179"/>
      <c r="W82" s="175"/>
      <c r="X82" s="175"/>
      <c r="Y82" s="175"/>
      <c r="Z82" s="175"/>
      <c r="AA82" s="175"/>
      <c r="AB82" s="175"/>
      <c r="AC82" s="62"/>
      <c r="AD82" s="59"/>
    </row>
    <row r="83" spans="1:30" s="217" customFormat="1" ht="15" customHeight="1" x14ac:dyDescent="0.25">
      <c r="A83" s="217">
        <v>44</v>
      </c>
      <c r="B83" s="521"/>
      <c r="C83" s="524"/>
      <c r="D83" s="528"/>
      <c r="E83" s="178"/>
      <c r="F83" s="177"/>
      <c r="G83" s="178"/>
      <c r="H83" s="176"/>
      <c r="I83" s="178"/>
      <c r="J83" s="176"/>
      <c r="K83" s="178"/>
      <c r="L83" s="176"/>
      <c r="M83" s="178"/>
      <c r="N83" s="176"/>
      <c r="O83" s="178"/>
      <c r="P83" s="176"/>
      <c r="Q83" s="178"/>
      <c r="R83" s="176"/>
      <c r="S83" s="178"/>
      <c r="T83" s="177"/>
      <c r="U83" s="288"/>
      <c r="V83" s="179"/>
      <c r="W83" s="175"/>
      <c r="X83" s="175"/>
      <c r="Y83" s="175"/>
      <c r="Z83" s="175"/>
      <c r="AA83" s="175"/>
      <c r="AB83" s="175"/>
      <c r="AC83" s="62"/>
      <c r="AD83" s="59"/>
    </row>
    <row r="84" spans="1:30" s="217" customFormat="1" ht="15" customHeight="1" x14ac:dyDescent="0.25">
      <c r="A84" s="217">
        <v>45</v>
      </c>
      <c r="B84" s="521"/>
      <c r="C84" s="524"/>
      <c r="D84" s="528"/>
      <c r="E84" s="178"/>
      <c r="F84" s="177"/>
      <c r="G84" s="178"/>
      <c r="H84" s="176"/>
      <c r="I84" s="178"/>
      <c r="J84" s="176"/>
      <c r="K84" s="178"/>
      <c r="L84" s="176"/>
      <c r="M84" s="178"/>
      <c r="N84" s="176"/>
      <c r="O84" s="178"/>
      <c r="P84" s="176"/>
      <c r="Q84" s="178"/>
      <c r="R84" s="176"/>
      <c r="S84" s="178"/>
      <c r="T84" s="177"/>
      <c r="U84" s="288"/>
      <c r="V84" s="179"/>
      <c r="W84" s="175"/>
      <c r="X84" s="175"/>
      <c r="Y84" s="175"/>
      <c r="Z84" s="175"/>
      <c r="AA84" s="175"/>
      <c r="AB84" s="175"/>
      <c r="AC84" s="62"/>
      <c r="AD84" s="59"/>
    </row>
    <row r="85" spans="1:30" s="217" customFormat="1" ht="15" customHeight="1" x14ac:dyDescent="0.25">
      <c r="A85" s="217">
        <v>46</v>
      </c>
      <c r="B85" s="521"/>
      <c r="C85" s="524"/>
      <c r="D85" s="528"/>
      <c r="E85" s="178"/>
      <c r="F85" s="177"/>
      <c r="G85" s="178"/>
      <c r="H85" s="176"/>
      <c r="I85" s="178"/>
      <c r="J85" s="176"/>
      <c r="K85" s="178"/>
      <c r="L85" s="176"/>
      <c r="M85" s="178"/>
      <c r="N85" s="176"/>
      <c r="O85" s="178"/>
      <c r="P85" s="176"/>
      <c r="Q85" s="178"/>
      <c r="R85" s="176"/>
      <c r="S85" s="178"/>
      <c r="T85" s="177"/>
      <c r="U85" s="288"/>
      <c r="V85" s="179"/>
      <c r="W85" s="175"/>
      <c r="X85" s="175"/>
      <c r="Y85" s="175"/>
      <c r="Z85" s="175"/>
      <c r="AA85" s="175"/>
      <c r="AB85" s="175"/>
      <c r="AC85" s="62"/>
      <c r="AD85" s="59"/>
    </row>
    <row r="86" spans="1:30" s="217" customFormat="1" ht="15" customHeight="1" x14ac:dyDescent="0.25">
      <c r="A86" s="217">
        <v>47</v>
      </c>
      <c r="B86" s="521"/>
      <c r="C86" s="524"/>
      <c r="D86" s="528"/>
      <c r="E86" s="178"/>
      <c r="F86" s="177"/>
      <c r="G86" s="178"/>
      <c r="H86" s="176"/>
      <c r="I86" s="178"/>
      <c r="J86" s="176"/>
      <c r="K86" s="178"/>
      <c r="L86" s="176"/>
      <c r="M86" s="178"/>
      <c r="N86" s="176"/>
      <c r="O86" s="178"/>
      <c r="P86" s="176"/>
      <c r="Q86" s="178"/>
      <c r="R86" s="176"/>
      <c r="S86" s="178"/>
      <c r="T86" s="177"/>
      <c r="U86" s="288"/>
      <c r="V86" s="179"/>
      <c r="W86" s="175"/>
      <c r="X86" s="175"/>
      <c r="Y86" s="175"/>
      <c r="Z86" s="175"/>
      <c r="AA86" s="175"/>
      <c r="AB86" s="175"/>
      <c r="AC86" s="62"/>
      <c r="AD86" s="59"/>
    </row>
    <row r="87" spans="1:30" s="217" customFormat="1" ht="15" customHeight="1" x14ac:dyDescent="0.25">
      <c r="A87" s="217">
        <v>48</v>
      </c>
      <c r="B87" s="521"/>
      <c r="C87" s="524"/>
      <c r="D87" s="528"/>
      <c r="E87" s="178"/>
      <c r="F87" s="177"/>
      <c r="G87" s="178"/>
      <c r="H87" s="176"/>
      <c r="I87" s="178"/>
      <c r="J87" s="176"/>
      <c r="K87" s="178"/>
      <c r="L87" s="176"/>
      <c r="M87" s="178"/>
      <c r="N87" s="176"/>
      <c r="O87" s="178"/>
      <c r="P87" s="176"/>
      <c r="Q87" s="178"/>
      <c r="R87" s="176"/>
      <c r="S87" s="178"/>
      <c r="T87" s="177"/>
      <c r="U87" s="288"/>
      <c r="V87" s="179"/>
      <c r="W87" s="175"/>
      <c r="X87" s="175"/>
      <c r="Y87" s="175"/>
      <c r="Z87" s="175"/>
      <c r="AA87" s="175"/>
      <c r="AB87" s="175"/>
      <c r="AC87" s="62"/>
      <c r="AD87" s="59"/>
    </row>
    <row r="88" spans="1:30" s="217" customFormat="1" ht="15" customHeight="1" x14ac:dyDescent="0.25">
      <c r="A88" s="217">
        <v>49</v>
      </c>
      <c r="B88" s="521"/>
      <c r="C88" s="524"/>
      <c r="D88" s="528"/>
      <c r="E88" s="178"/>
      <c r="F88" s="177"/>
      <c r="G88" s="178"/>
      <c r="H88" s="176"/>
      <c r="I88" s="178"/>
      <c r="J88" s="176"/>
      <c r="K88" s="178"/>
      <c r="L88" s="176"/>
      <c r="M88" s="178"/>
      <c r="N88" s="176"/>
      <c r="O88" s="178"/>
      <c r="P88" s="176"/>
      <c r="Q88" s="178"/>
      <c r="R88" s="176"/>
      <c r="S88" s="178"/>
      <c r="T88" s="177"/>
      <c r="U88" s="288"/>
      <c r="V88" s="179"/>
      <c r="W88" s="175"/>
      <c r="X88" s="175"/>
      <c r="Y88" s="175"/>
      <c r="Z88" s="175"/>
      <c r="AA88" s="175"/>
      <c r="AB88" s="175"/>
      <c r="AC88" s="62"/>
      <c r="AD88" s="59"/>
    </row>
    <row r="89" spans="1:30" s="217" customFormat="1" ht="15" customHeight="1" x14ac:dyDescent="0.25">
      <c r="A89" s="217">
        <v>50</v>
      </c>
      <c r="B89" s="521"/>
      <c r="C89" s="524"/>
      <c r="D89" s="528"/>
      <c r="E89" s="178"/>
      <c r="F89" s="177"/>
      <c r="G89" s="178"/>
      <c r="H89" s="176"/>
      <c r="I89" s="178"/>
      <c r="J89" s="176"/>
      <c r="K89" s="178"/>
      <c r="L89" s="176"/>
      <c r="M89" s="178"/>
      <c r="N89" s="176"/>
      <c r="O89" s="178"/>
      <c r="P89" s="176"/>
      <c r="Q89" s="178"/>
      <c r="R89" s="176"/>
      <c r="S89" s="178"/>
      <c r="T89" s="177"/>
      <c r="U89" s="288"/>
      <c r="V89" s="179"/>
      <c r="W89" s="175"/>
      <c r="X89" s="175"/>
      <c r="Y89" s="175"/>
      <c r="Z89" s="175"/>
      <c r="AA89" s="175"/>
      <c r="AB89" s="175"/>
      <c r="AC89" s="62"/>
      <c r="AD89" s="59"/>
    </row>
    <row r="90" spans="1:30" s="217" customFormat="1" ht="15" customHeight="1" x14ac:dyDescent="0.25">
      <c r="A90" s="217">
        <v>51</v>
      </c>
      <c r="B90" s="521"/>
      <c r="C90" s="524"/>
      <c r="D90" s="528"/>
      <c r="E90" s="178"/>
      <c r="F90" s="177"/>
      <c r="G90" s="178"/>
      <c r="H90" s="176"/>
      <c r="I90" s="178"/>
      <c r="J90" s="176"/>
      <c r="K90" s="178"/>
      <c r="L90" s="176"/>
      <c r="M90" s="178"/>
      <c r="N90" s="176"/>
      <c r="O90" s="178"/>
      <c r="P90" s="176"/>
      <c r="Q90" s="178"/>
      <c r="R90" s="176"/>
      <c r="S90" s="178"/>
      <c r="T90" s="177"/>
      <c r="U90" s="288"/>
      <c r="V90" s="179"/>
      <c r="W90" s="175"/>
      <c r="X90" s="175"/>
      <c r="Y90" s="175"/>
      <c r="Z90" s="175"/>
      <c r="AA90" s="175"/>
      <c r="AB90" s="175"/>
      <c r="AC90" s="62"/>
      <c r="AD90" s="59"/>
    </row>
    <row r="91" spans="1:30" s="217" customFormat="1" ht="15" customHeight="1" x14ac:dyDescent="0.25">
      <c r="A91" s="217">
        <v>52</v>
      </c>
      <c r="B91" s="521"/>
      <c r="C91" s="524"/>
      <c r="D91" s="528"/>
      <c r="E91" s="178"/>
      <c r="F91" s="177"/>
      <c r="G91" s="178"/>
      <c r="H91" s="176"/>
      <c r="I91" s="178"/>
      <c r="J91" s="176"/>
      <c r="K91" s="178"/>
      <c r="L91" s="176"/>
      <c r="M91" s="178"/>
      <c r="N91" s="176"/>
      <c r="O91" s="178"/>
      <c r="P91" s="176"/>
      <c r="Q91" s="178"/>
      <c r="R91" s="176"/>
      <c r="S91" s="178"/>
      <c r="T91" s="177"/>
      <c r="U91" s="288"/>
      <c r="V91" s="179"/>
      <c r="W91" s="175"/>
      <c r="X91" s="175"/>
      <c r="Y91" s="175"/>
      <c r="Z91" s="175"/>
      <c r="AA91" s="175"/>
      <c r="AB91" s="175"/>
      <c r="AC91" s="62"/>
      <c r="AD91" s="59"/>
    </row>
    <row r="92" spans="1:30" s="217" customFormat="1" ht="15" customHeight="1" x14ac:dyDescent="0.25">
      <c r="A92" s="217">
        <v>53</v>
      </c>
      <c r="B92" s="521"/>
      <c r="C92" s="524"/>
      <c r="D92" s="528"/>
      <c r="E92" s="178"/>
      <c r="F92" s="177"/>
      <c r="G92" s="178"/>
      <c r="H92" s="176"/>
      <c r="I92" s="178"/>
      <c r="J92" s="176"/>
      <c r="K92" s="178"/>
      <c r="L92" s="176"/>
      <c r="M92" s="178"/>
      <c r="N92" s="176"/>
      <c r="O92" s="178"/>
      <c r="P92" s="176"/>
      <c r="Q92" s="178"/>
      <c r="R92" s="176"/>
      <c r="S92" s="178"/>
      <c r="T92" s="177"/>
      <c r="U92" s="288"/>
      <c r="V92" s="179"/>
      <c r="W92" s="175"/>
      <c r="X92" s="175"/>
      <c r="Y92" s="175"/>
      <c r="Z92" s="175"/>
      <c r="AA92" s="175"/>
      <c r="AB92" s="175"/>
      <c r="AC92" s="62"/>
      <c r="AD92" s="59"/>
    </row>
    <row r="93" spans="1:30" s="217" customFormat="1" ht="15" customHeight="1" x14ac:dyDescent="0.25">
      <c r="A93" s="217">
        <v>54</v>
      </c>
      <c r="B93" s="521"/>
      <c r="C93" s="524"/>
      <c r="D93" s="528"/>
      <c r="E93" s="178"/>
      <c r="F93" s="177"/>
      <c r="G93" s="178"/>
      <c r="H93" s="176"/>
      <c r="I93" s="178"/>
      <c r="J93" s="176"/>
      <c r="K93" s="178"/>
      <c r="L93" s="176"/>
      <c r="M93" s="178"/>
      <c r="N93" s="176"/>
      <c r="O93" s="178"/>
      <c r="P93" s="176"/>
      <c r="Q93" s="178"/>
      <c r="R93" s="176"/>
      <c r="S93" s="178"/>
      <c r="T93" s="177"/>
      <c r="U93" s="288"/>
      <c r="V93" s="179"/>
      <c r="W93" s="175"/>
      <c r="X93" s="175"/>
      <c r="Y93" s="175"/>
      <c r="Z93" s="175"/>
      <c r="AA93" s="175"/>
      <c r="AB93" s="175"/>
      <c r="AC93" s="62"/>
      <c r="AD93" s="59"/>
    </row>
    <row r="94" spans="1:30" s="217" customFormat="1" ht="15" customHeight="1" x14ac:dyDescent="0.25">
      <c r="A94" s="217">
        <v>55</v>
      </c>
      <c r="B94" s="521"/>
      <c r="C94" s="524"/>
      <c r="D94" s="528"/>
      <c r="E94" s="178"/>
      <c r="F94" s="177"/>
      <c r="G94" s="178"/>
      <c r="H94" s="176"/>
      <c r="I94" s="178"/>
      <c r="J94" s="176"/>
      <c r="K94" s="178"/>
      <c r="L94" s="176"/>
      <c r="M94" s="178"/>
      <c r="N94" s="176"/>
      <c r="O94" s="178"/>
      <c r="P94" s="176"/>
      <c r="Q94" s="178"/>
      <c r="R94" s="176"/>
      <c r="S94" s="178"/>
      <c r="T94" s="177"/>
      <c r="U94" s="288"/>
      <c r="V94" s="179"/>
      <c r="W94" s="175"/>
      <c r="X94" s="175"/>
      <c r="Y94" s="175"/>
      <c r="Z94" s="175"/>
      <c r="AA94" s="175"/>
      <c r="AB94" s="175"/>
      <c r="AC94" s="62"/>
      <c r="AD94" s="59"/>
    </row>
    <row r="95" spans="1:30" s="217" customFormat="1" ht="15" customHeight="1" x14ac:dyDescent="0.25">
      <c r="A95" s="217">
        <v>56</v>
      </c>
      <c r="B95" s="521"/>
      <c r="C95" s="524"/>
      <c r="D95" s="528"/>
      <c r="E95" s="178"/>
      <c r="F95" s="177"/>
      <c r="G95" s="178"/>
      <c r="H95" s="176"/>
      <c r="I95" s="178"/>
      <c r="J95" s="176"/>
      <c r="K95" s="178"/>
      <c r="L95" s="176"/>
      <c r="M95" s="178"/>
      <c r="N95" s="176"/>
      <c r="O95" s="178"/>
      <c r="P95" s="176"/>
      <c r="Q95" s="178"/>
      <c r="R95" s="176"/>
      <c r="S95" s="178"/>
      <c r="T95" s="177"/>
      <c r="U95" s="288"/>
      <c r="V95" s="179"/>
      <c r="W95" s="175"/>
      <c r="X95" s="175"/>
      <c r="Y95" s="175"/>
      <c r="Z95" s="175"/>
      <c r="AA95" s="175"/>
      <c r="AB95" s="175"/>
      <c r="AC95" s="62"/>
      <c r="AD95" s="59"/>
    </row>
    <row r="96" spans="1:30" s="217" customFormat="1" ht="15" customHeight="1" x14ac:dyDescent="0.25">
      <c r="A96" s="217">
        <v>57</v>
      </c>
      <c r="B96" s="521"/>
      <c r="C96" s="524"/>
      <c r="D96" s="528"/>
      <c r="E96" s="178"/>
      <c r="F96" s="177"/>
      <c r="G96" s="178"/>
      <c r="H96" s="176"/>
      <c r="I96" s="178"/>
      <c r="J96" s="176"/>
      <c r="K96" s="178"/>
      <c r="L96" s="176"/>
      <c r="M96" s="178"/>
      <c r="N96" s="176"/>
      <c r="O96" s="178"/>
      <c r="P96" s="176"/>
      <c r="Q96" s="178"/>
      <c r="R96" s="176"/>
      <c r="S96" s="178"/>
      <c r="T96" s="177"/>
      <c r="U96" s="288"/>
      <c r="V96" s="179"/>
      <c r="W96" s="175"/>
      <c r="X96" s="175"/>
      <c r="Y96" s="175"/>
      <c r="Z96" s="175"/>
      <c r="AA96" s="175"/>
      <c r="AB96" s="175"/>
      <c r="AC96" s="62"/>
      <c r="AD96" s="59"/>
    </row>
    <row r="97" spans="1:30" s="217" customFormat="1" ht="15" customHeight="1" x14ac:dyDescent="0.25">
      <c r="A97" s="217">
        <v>58</v>
      </c>
      <c r="B97" s="521"/>
      <c r="C97" s="524"/>
      <c r="D97" s="528"/>
      <c r="E97" s="178"/>
      <c r="F97" s="177"/>
      <c r="G97" s="178"/>
      <c r="H97" s="176"/>
      <c r="I97" s="178"/>
      <c r="J97" s="176"/>
      <c r="K97" s="178"/>
      <c r="L97" s="176"/>
      <c r="M97" s="178"/>
      <c r="N97" s="176"/>
      <c r="O97" s="178"/>
      <c r="P97" s="176"/>
      <c r="Q97" s="178"/>
      <c r="R97" s="176"/>
      <c r="S97" s="178"/>
      <c r="T97" s="177"/>
      <c r="U97" s="288"/>
      <c r="V97" s="179"/>
      <c r="W97" s="175"/>
      <c r="X97" s="175"/>
      <c r="Y97" s="175"/>
      <c r="Z97" s="175"/>
      <c r="AA97" s="175"/>
      <c r="AB97" s="175"/>
      <c r="AC97" s="62"/>
      <c r="AD97" s="59"/>
    </row>
    <row r="98" spans="1:30" s="217" customFormat="1" ht="15" customHeight="1" x14ac:dyDescent="0.25">
      <c r="A98" s="217">
        <v>59</v>
      </c>
      <c r="B98" s="521"/>
      <c r="C98" s="524"/>
      <c r="D98" s="528"/>
      <c r="E98" s="178"/>
      <c r="F98" s="177"/>
      <c r="G98" s="178"/>
      <c r="H98" s="176"/>
      <c r="I98" s="178"/>
      <c r="J98" s="176"/>
      <c r="K98" s="178"/>
      <c r="L98" s="176"/>
      <c r="M98" s="178"/>
      <c r="N98" s="176"/>
      <c r="O98" s="178"/>
      <c r="P98" s="176"/>
      <c r="Q98" s="178"/>
      <c r="R98" s="176"/>
      <c r="S98" s="178"/>
      <c r="T98" s="177"/>
      <c r="U98" s="288"/>
      <c r="V98" s="179"/>
      <c r="W98" s="175"/>
      <c r="X98" s="175"/>
      <c r="Y98" s="175"/>
      <c r="Z98" s="175"/>
      <c r="AA98" s="175"/>
      <c r="AB98" s="175"/>
      <c r="AC98" s="62"/>
      <c r="AD98" s="59"/>
    </row>
    <row r="99" spans="1:30" s="217" customFormat="1" ht="15" customHeight="1" x14ac:dyDescent="0.25">
      <c r="A99" s="217">
        <v>60</v>
      </c>
      <c r="B99" s="521"/>
      <c r="C99" s="524"/>
      <c r="D99" s="528"/>
      <c r="E99" s="178"/>
      <c r="F99" s="177"/>
      <c r="G99" s="178"/>
      <c r="H99" s="176"/>
      <c r="I99" s="178"/>
      <c r="J99" s="176"/>
      <c r="K99" s="178"/>
      <c r="L99" s="176"/>
      <c r="M99" s="178"/>
      <c r="N99" s="176"/>
      <c r="O99" s="178"/>
      <c r="P99" s="176"/>
      <c r="Q99" s="178"/>
      <c r="R99" s="176"/>
      <c r="S99" s="178"/>
      <c r="T99" s="177"/>
      <c r="U99" s="288"/>
      <c r="V99" s="179"/>
      <c r="W99" s="175"/>
      <c r="X99" s="175"/>
      <c r="Y99" s="175"/>
      <c r="Z99" s="175"/>
      <c r="AA99" s="175"/>
      <c r="AB99" s="175"/>
      <c r="AC99" s="62"/>
      <c r="AD99" s="59"/>
    </row>
    <row r="100" spans="1:30" s="217" customFormat="1" ht="15" customHeight="1" x14ac:dyDescent="0.25">
      <c r="A100" s="217">
        <v>61</v>
      </c>
      <c r="B100" s="521"/>
      <c r="C100" s="524"/>
      <c r="D100" s="528"/>
      <c r="E100" s="178"/>
      <c r="F100" s="177"/>
      <c r="G100" s="178"/>
      <c r="H100" s="176"/>
      <c r="I100" s="178"/>
      <c r="J100" s="176"/>
      <c r="K100" s="178"/>
      <c r="L100" s="176"/>
      <c r="M100" s="178"/>
      <c r="N100" s="176"/>
      <c r="O100" s="178"/>
      <c r="P100" s="176"/>
      <c r="Q100" s="178"/>
      <c r="R100" s="176"/>
      <c r="S100" s="178"/>
      <c r="T100" s="177"/>
      <c r="U100" s="288"/>
      <c r="V100" s="179"/>
      <c r="W100" s="175"/>
      <c r="X100" s="175"/>
      <c r="Y100" s="175"/>
      <c r="Z100" s="175"/>
      <c r="AA100" s="175"/>
      <c r="AB100" s="175"/>
      <c r="AC100" s="62"/>
      <c r="AD100" s="59"/>
    </row>
    <row r="101" spans="1:30" s="217" customFormat="1" ht="15" customHeight="1" x14ac:dyDescent="0.25">
      <c r="A101" s="217">
        <v>62</v>
      </c>
      <c r="B101" s="521"/>
      <c r="C101" s="524"/>
      <c r="D101" s="528"/>
      <c r="E101" s="178"/>
      <c r="F101" s="177"/>
      <c r="G101" s="178"/>
      <c r="H101" s="176"/>
      <c r="I101" s="178"/>
      <c r="J101" s="176"/>
      <c r="K101" s="178"/>
      <c r="L101" s="176"/>
      <c r="M101" s="178"/>
      <c r="N101" s="176"/>
      <c r="O101" s="178"/>
      <c r="P101" s="176"/>
      <c r="Q101" s="178"/>
      <c r="R101" s="176"/>
      <c r="S101" s="178"/>
      <c r="T101" s="177"/>
      <c r="U101" s="288"/>
      <c r="V101" s="179"/>
      <c r="W101" s="175"/>
      <c r="X101" s="175"/>
      <c r="Y101" s="175"/>
      <c r="Z101" s="175"/>
      <c r="AA101" s="175"/>
      <c r="AB101" s="175"/>
      <c r="AC101" s="62"/>
      <c r="AD101" s="59"/>
    </row>
    <row r="102" spans="1:30" s="217" customFormat="1" ht="15" customHeight="1" x14ac:dyDescent="0.25">
      <c r="A102" s="217">
        <v>63</v>
      </c>
      <c r="B102" s="521"/>
      <c r="C102" s="524"/>
      <c r="D102" s="528"/>
      <c r="E102" s="178"/>
      <c r="F102" s="177"/>
      <c r="G102" s="178"/>
      <c r="H102" s="176"/>
      <c r="I102" s="178"/>
      <c r="J102" s="176"/>
      <c r="K102" s="178"/>
      <c r="L102" s="176"/>
      <c r="M102" s="178"/>
      <c r="N102" s="176"/>
      <c r="O102" s="178"/>
      <c r="P102" s="176"/>
      <c r="Q102" s="178"/>
      <c r="R102" s="176"/>
      <c r="S102" s="178"/>
      <c r="T102" s="177"/>
      <c r="U102" s="288"/>
      <c r="V102" s="179"/>
      <c r="W102" s="175"/>
      <c r="X102" s="175"/>
      <c r="Y102" s="175"/>
      <c r="Z102" s="175"/>
      <c r="AA102" s="175"/>
      <c r="AB102" s="175"/>
      <c r="AC102" s="62"/>
      <c r="AD102" s="59"/>
    </row>
    <row r="103" spans="1:30" s="217" customFormat="1" ht="15" customHeight="1" x14ac:dyDescent="0.25">
      <c r="A103" s="217">
        <v>64</v>
      </c>
      <c r="B103" s="521"/>
      <c r="C103" s="524"/>
      <c r="D103" s="528"/>
      <c r="E103" s="178"/>
      <c r="F103" s="177"/>
      <c r="G103" s="178"/>
      <c r="H103" s="176"/>
      <c r="I103" s="178"/>
      <c r="J103" s="176"/>
      <c r="K103" s="178"/>
      <c r="L103" s="176"/>
      <c r="M103" s="178"/>
      <c r="N103" s="176"/>
      <c r="O103" s="178"/>
      <c r="P103" s="176"/>
      <c r="Q103" s="178"/>
      <c r="R103" s="176"/>
      <c r="S103" s="178"/>
      <c r="T103" s="177"/>
      <c r="U103" s="288"/>
      <c r="V103" s="179"/>
      <c r="W103" s="175"/>
      <c r="X103" s="175"/>
      <c r="Y103" s="175"/>
      <c r="Z103" s="175"/>
      <c r="AA103" s="175"/>
      <c r="AB103" s="175"/>
      <c r="AC103" s="62"/>
      <c r="AD103" s="59"/>
    </row>
    <row r="104" spans="1:30" ht="15" customHeight="1" x14ac:dyDescent="0.25">
      <c r="A104" s="217">
        <v>65</v>
      </c>
      <c r="B104" s="521"/>
      <c r="C104" s="524"/>
      <c r="D104" s="528"/>
      <c r="E104" s="178"/>
      <c r="F104" s="177"/>
      <c r="G104" s="178"/>
      <c r="H104" s="176"/>
      <c r="I104" s="178"/>
      <c r="J104" s="176"/>
      <c r="K104" s="178"/>
      <c r="L104" s="176"/>
      <c r="M104" s="178"/>
      <c r="N104" s="176"/>
      <c r="O104" s="178"/>
      <c r="P104" s="176"/>
      <c r="Q104" s="178"/>
      <c r="R104" s="176"/>
      <c r="S104" s="178"/>
      <c r="T104" s="177"/>
      <c r="U104" s="288"/>
      <c r="V104" s="179"/>
      <c r="W104" s="175"/>
      <c r="X104" s="175"/>
      <c r="Y104" s="175"/>
      <c r="Z104" s="175"/>
      <c r="AA104" s="175"/>
      <c r="AB104" s="175"/>
      <c r="AC104" s="62"/>
      <c r="AD104" s="59"/>
    </row>
    <row r="105" spans="1:30" ht="15" customHeight="1" x14ac:dyDescent="0.25">
      <c r="A105" s="217">
        <v>66</v>
      </c>
      <c r="B105" s="521"/>
      <c r="C105" s="524"/>
      <c r="D105" s="528"/>
      <c r="E105" s="178"/>
      <c r="F105" s="177"/>
      <c r="G105" s="178"/>
      <c r="H105" s="176"/>
      <c r="I105" s="178"/>
      <c r="J105" s="176"/>
      <c r="K105" s="178"/>
      <c r="L105" s="176"/>
      <c r="M105" s="178"/>
      <c r="N105" s="176"/>
      <c r="O105" s="178"/>
      <c r="P105" s="176"/>
      <c r="Q105" s="178"/>
      <c r="R105" s="176"/>
      <c r="S105" s="178"/>
      <c r="T105" s="177"/>
      <c r="U105" s="288"/>
      <c r="V105" s="179"/>
      <c r="W105" s="175"/>
      <c r="X105" s="175"/>
      <c r="Y105" s="175"/>
      <c r="Z105" s="175"/>
      <c r="AA105" s="175"/>
      <c r="AB105" s="175"/>
      <c r="AC105" s="62"/>
      <c r="AD105" s="59"/>
    </row>
    <row r="106" spans="1:30" s="217" customFormat="1" ht="15" customHeight="1" x14ac:dyDescent="0.25">
      <c r="A106" s="217">
        <v>67</v>
      </c>
      <c r="B106" s="521"/>
      <c r="C106" s="524"/>
      <c r="D106" s="528"/>
      <c r="E106" s="178"/>
      <c r="F106" s="177"/>
      <c r="G106" s="178"/>
      <c r="H106" s="176"/>
      <c r="I106" s="178"/>
      <c r="J106" s="176"/>
      <c r="K106" s="178"/>
      <c r="L106" s="176"/>
      <c r="M106" s="178"/>
      <c r="N106" s="176"/>
      <c r="O106" s="178"/>
      <c r="P106" s="176"/>
      <c r="Q106" s="178"/>
      <c r="R106" s="176"/>
      <c r="S106" s="178"/>
      <c r="T106" s="177"/>
      <c r="U106" s="288"/>
      <c r="V106" s="179"/>
      <c r="W106" s="175"/>
      <c r="X106" s="175"/>
      <c r="Y106" s="175"/>
      <c r="Z106" s="175"/>
      <c r="AA106" s="175"/>
      <c r="AB106" s="175"/>
      <c r="AC106" s="62"/>
      <c r="AD106" s="59"/>
    </row>
    <row r="107" spans="1:30" s="217" customFormat="1" ht="15" customHeight="1" x14ac:dyDescent="0.25">
      <c r="A107" s="217">
        <v>68</v>
      </c>
      <c r="B107" s="521"/>
      <c r="C107" s="524"/>
      <c r="D107" s="528"/>
      <c r="E107" s="178"/>
      <c r="F107" s="177"/>
      <c r="G107" s="178"/>
      <c r="H107" s="176"/>
      <c r="I107" s="178"/>
      <c r="J107" s="176"/>
      <c r="K107" s="178"/>
      <c r="L107" s="176"/>
      <c r="M107" s="178"/>
      <c r="N107" s="176"/>
      <c r="O107" s="178"/>
      <c r="P107" s="176"/>
      <c r="Q107" s="178"/>
      <c r="R107" s="176"/>
      <c r="S107" s="178"/>
      <c r="T107" s="177"/>
      <c r="U107" s="288"/>
      <c r="V107" s="179"/>
      <c r="W107" s="175"/>
      <c r="X107" s="175"/>
      <c r="Y107" s="175"/>
      <c r="Z107" s="175"/>
      <c r="AA107" s="175"/>
      <c r="AB107" s="175"/>
      <c r="AC107" s="62"/>
      <c r="AD107" s="59"/>
    </row>
    <row r="108" spans="1:30" ht="15" customHeight="1" x14ac:dyDescent="0.25">
      <c r="A108" s="217">
        <v>69</v>
      </c>
      <c r="B108" s="521"/>
      <c r="C108" s="524"/>
      <c r="D108" s="528"/>
      <c r="E108" s="178"/>
      <c r="F108" s="177"/>
      <c r="G108" s="178"/>
      <c r="H108" s="176"/>
      <c r="I108" s="178"/>
      <c r="J108" s="176"/>
      <c r="K108" s="178"/>
      <c r="L108" s="176"/>
      <c r="M108" s="178"/>
      <c r="N108" s="176"/>
      <c r="O108" s="178"/>
      <c r="P108" s="176"/>
      <c r="Q108" s="178"/>
      <c r="R108" s="176"/>
      <c r="S108" s="178"/>
      <c r="T108" s="177"/>
      <c r="U108" s="288"/>
      <c r="V108" s="179"/>
      <c r="W108" s="175"/>
      <c r="X108" s="175"/>
      <c r="Y108" s="175"/>
      <c r="Z108" s="175"/>
      <c r="AA108" s="175"/>
      <c r="AB108" s="175"/>
      <c r="AC108" s="62"/>
      <c r="AD108" s="59"/>
    </row>
    <row r="109" spans="1:30" ht="15" customHeight="1" thickBot="1" x14ac:dyDescent="0.3">
      <c r="A109" s="217">
        <v>70</v>
      </c>
      <c r="B109" s="522"/>
      <c r="C109" s="525"/>
      <c r="D109" s="529"/>
      <c r="E109" s="530"/>
      <c r="F109" s="177"/>
      <c r="G109" s="178"/>
      <c r="H109" s="176"/>
      <c r="I109" s="178"/>
      <c r="J109" s="176"/>
      <c r="K109" s="178"/>
      <c r="L109" s="176"/>
      <c r="M109" s="178"/>
      <c r="N109" s="176"/>
      <c r="O109" s="178"/>
      <c r="P109" s="176"/>
      <c r="Q109" s="178"/>
      <c r="R109" s="176"/>
      <c r="S109" s="178"/>
      <c r="T109" s="177"/>
      <c r="U109" s="288"/>
      <c r="V109" s="179"/>
      <c r="W109" s="175"/>
      <c r="X109" s="175"/>
      <c r="Y109" s="175"/>
      <c r="Z109" s="175"/>
      <c r="AA109" s="175"/>
      <c r="AB109" s="175"/>
      <c r="AC109" s="62"/>
      <c r="AD109" s="59"/>
    </row>
    <row r="110" spans="1:30" s="53" customFormat="1" x14ac:dyDescent="0.25">
      <c r="B110" s="144"/>
      <c r="C110" s="365"/>
      <c r="T110" s="244"/>
      <c r="U110" s="244"/>
      <c r="V110" s="55"/>
      <c r="W110" s="72"/>
      <c r="X110" s="72"/>
      <c r="Y110" s="72"/>
      <c r="Z110" s="72"/>
      <c r="AA110" s="72"/>
      <c r="AB110" s="72"/>
      <c r="AC110" s="55"/>
      <c r="AD110" s="56"/>
    </row>
    <row r="111" spans="1:30" s="53" customFormat="1" x14ac:dyDescent="0.25">
      <c r="B111" s="292" t="s">
        <v>18</v>
      </c>
      <c r="C111" s="363" t="s">
        <v>18</v>
      </c>
      <c r="D111" s="290"/>
      <c r="E111" s="290"/>
      <c r="F111" s="290"/>
      <c r="G111" s="290"/>
      <c r="H111" s="290"/>
      <c r="I111" s="290"/>
      <c r="J111" s="290"/>
      <c r="K111" s="292"/>
      <c r="L111" s="57" t="s">
        <v>23</v>
      </c>
      <c r="M111" s="290"/>
      <c r="N111" s="290"/>
      <c r="O111" s="290"/>
      <c r="P111" s="244"/>
      <c r="Q111" s="244"/>
      <c r="R111" s="57" t="s">
        <v>24</v>
      </c>
      <c r="S111" s="290"/>
      <c r="T111" s="290"/>
      <c r="U111" s="290"/>
      <c r="V111" s="290"/>
      <c r="W111" s="290"/>
      <c r="X111" s="290"/>
      <c r="Y111" s="290"/>
      <c r="AD111" s="56"/>
    </row>
    <row r="112" spans="1:30" s="53" customFormat="1" x14ac:dyDescent="0.25">
      <c r="B112" s="144"/>
      <c r="C112" s="365"/>
      <c r="T112" s="244"/>
      <c r="U112" s="244"/>
      <c r="V112" s="55"/>
      <c r="W112" s="72"/>
      <c r="X112" s="72"/>
      <c r="Y112" s="72"/>
      <c r="Z112" s="72"/>
      <c r="AA112" s="72"/>
      <c r="AB112" s="72"/>
      <c r="AC112" s="55"/>
      <c r="AD112" s="56"/>
    </row>
    <row r="113" spans="2:30" s="53" customFormat="1" x14ac:dyDescent="0.25">
      <c r="B113" s="144"/>
      <c r="C113" s="365"/>
      <c r="T113" s="244"/>
      <c r="U113" s="244"/>
      <c r="V113" s="55"/>
      <c r="W113" s="72"/>
      <c r="X113" s="72"/>
      <c r="Y113" s="72"/>
      <c r="Z113" s="72"/>
      <c r="AA113" s="72"/>
      <c r="AB113" s="72"/>
      <c r="AC113" s="55"/>
      <c r="AD113" s="56"/>
    </row>
    <row r="114" spans="2:30" s="53" customFormat="1" x14ac:dyDescent="0.25">
      <c r="B114" s="144"/>
      <c r="C114" s="365"/>
      <c r="T114" s="244"/>
      <c r="U114" s="244"/>
      <c r="V114" s="55"/>
      <c r="W114" s="72"/>
      <c r="X114" s="72"/>
      <c r="Y114" s="72"/>
      <c r="Z114" s="72"/>
      <c r="AA114" s="72"/>
      <c r="AB114" s="72"/>
      <c r="AC114" s="55"/>
      <c r="AD114" s="56"/>
    </row>
    <row r="115" spans="2:30" s="53" customFormat="1" x14ac:dyDescent="0.25">
      <c r="B115" s="144"/>
      <c r="C115" s="365"/>
      <c r="T115" s="244"/>
      <c r="U115" s="244"/>
      <c r="V115" s="55"/>
      <c r="W115" s="72"/>
      <c r="X115" s="72"/>
      <c r="Y115" s="72"/>
      <c r="Z115" s="72"/>
      <c r="AA115" s="72"/>
      <c r="AB115" s="72"/>
      <c r="AC115" s="55"/>
      <c r="AD115" s="56"/>
    </row>
    <row r="116" spans="2:30" s="53" customFormat="1" x14ac:dyDescent="0.25">
      <c r="B116" s="144"/>
      <c r="C116" s="365"/>
      <c r="T116" s="244"/>
      <c r="U116" s="244"/>
      <c r="V116" s="55"/>
      <c r="W116" s="72"/>
      <c r="X116" s="72"/>
      <c r="Y116" s="72"/>
      <c r="Z116" s="72"/>
      <c r="AA116" s="72"/>
      <c r="AB116" s="72"/>
      <c r="AC116" s="55"/>
      <c r="AD116" s="56"/>
    </row>
    <row r="117" spans="2:30" s="53" customFormat="1" x14ac:dyDescent="0.25">
      <c r="B117" s="144"/>
      <c r="C117" s="365"/>
      <c r="T117" s="244"/>
      <c r="U117" s="244"/>
      <c r="V117" s="55"/>
      <c r="W117" s="72"/>
      <c r="X117" s="72"/>
      <c r="Y117" s="72"/>
      <c r="Z117" s="72"/>
      <c r="AA117" s="72"/>
      <c r="AB117" s="72"/>
      <c r="AC117" s="55"/>
      <c r="AD117" s="56"/>
    </row>
    <row r="118" spans="2:30" s="53" customFormat="1" x14ac:dyDescent="0.25">
      <c r="B118" s="144"/>
      <c r="C118" s="365"/>
      <c r="T118" s="244"/>
      <c r="U118" s="244"/>
      <c r="V118" s="55"/>
      <c r="W118" s="72"/>
      <c r="X118" s="72"/>
      <c r="Y118" s="72"/>
      <c r="Z118" s="72"/>
      <c r="AA118" s="72"/>
      <c r="AB118" s="72"/>
      <c r="AC118" s="55"/>
      <c r="AD118" s="56"/>
    </row>
  </sheetData>
  <sheetProtection insertRows="0" selectLockedCells="1"/>
  <mergeCells count="37">
    <mergeCell ref="K1:AD1"/>
    <mergeCell ref="D6:J6"/>
    <mergeCell ref="K6:V6"/>
    <mergeCell ref="K13:M13"/>
    <mergeCell ref="T3:AD3"/>
    <mergeCell ref="J3:S3"/>
    <mergeCell ref="N8:O8"/>
    <mergeCell ref="N11:O11"/>
    <mergeCell ref="N13:P13"/>
    <mergeCell ref="K11:M11"/>
    <mergeCell ref="K8:M8"/>
    <mergeCell ref="K10:M10"/>
    <mergeCell ref="Z6:AA6"/>
    <mergeCell ref="AB6:AD6"/>
    <mergeCell ref="N10:O10"/>
    <mergeCell ref="V11:AB16"/>
    <mergeCell ref="N16:O16"/>
    <mergeCell ref="K14:M14"/>
    <mergeCell ref="K15:M15"/>
    <mergeCell ref="K16:M16"/>
    <mergeCell ref="N14:O14"/>
    <mergeCell ref="N15:O15"/>
    <mergeCell ref="N19:P19"/>
    <mergeCell ref="A24:A38"/>
    <mergeCell ref="N17:O17"/>
    <mergeCell ref="K18:M18"/>
    <mergeCell ref="N18:O18"/>
    <mergeCell ref="K19:M19"/>
    <mergeCell ref="K17:M17"/>
    <mergeCell ref="B22:C22"/>
    <mergeCell ref="V17:AB21"/>
    <mergeCell ref="R22:S22"/>
    <mergeCell ref="D22:M22"/>
    <mergeCell ref="W22:AB22"/>
    <mergeCell ref="T25:U25"/>
    <mergeCell ref="T23:U23"/>
    <mergeCell ref="N22:Q22"/>
  </mergeCells>
  <phoneticPr fontId="42" type="noConversion"/>
  <conditionalFormatting sqref="D19:G19 D26 J33 J11:J16 J18:J19 P10:P12 P14:P18 E27 H30:I30 H32:I32 F28:G28 J29:M29 J31:M31 R36:S38 L33:M33 P35:Q35">
    <cfRule type="cellIs" dxfId="95" priority="247" operator="equal">
      <formula>"S"</formula>
    </cfRule>
    <cfRule type="cellIs" dxfId="94" priority="248" operator="equal">
      <formula>"J"</formula>
    </cfRule>
    <cfRule type="cellIs" dxfId="93" priority="249" operator="equal">
      <formula>"C"</formula>
    </cfRule>
    <cfRule type="cellIs" dxfId="92" priority="250" operator="equal">
      <formula>"B"</formula>
    </cfRule>
    <cfRule type="cellIs" dxfId="91" priority="251" operator="equal">
      <formula>"A"</formula>
    </cfRule>
    <cfRule type="cellIs" dxfId="90" priority="252" operator="equal">
      <formula>"U"</formula>
    </cfRule>
  </conditionalFormatting>
  <conditionalFormatting sqref="J9 P9">
    <cfRule type="cellIs" dxfId="89" priority="67" operator="equal">
      <formula>"S"</formula>
    </cfRule>
    <cfRule type="cellIs" dxfId="88" priority="68" operator="equal">
      <formula>"J"</formula>
    </cfRule>
    <cfRule type="cellIs" dxfId="87" priority="69" operator="equal">
      <formula>"C"</formula>
    </cfRule>
    <cfRule type="cellIs" dxfId="86" priority="70" operator="equal">
      <formula>"B"</formula>
    </cfRule>
    <cfRule type="cellIs" dxfId="85" priority="71" operator="equal">
      <formula>"A"</formula>
    </cfRule>
    <cfRule type="cellIs" dxfId="84" priority="72" operator="equal">
      <formula>"U"</formula>
    </cfRule>
  </conditionalFormatting>
  <conditionalFormatting sqref="J24 P24">
    <cfRule type="cellIs" dxfId="83" priority="61" operator="equal">
      <formula>"S"</formula>
    </cfRule>
    <cfRule type="cellIs" dxfId="82" priority="62" operator="equal">
      <formula>"J"</formula>
    </cfRule>
    <cfRule type="cellIs" dxfId="81" priority="63" operator="equal">
      <formula>"C"</formula>
    </cfRule>
    <cfRule type="cellIs" dxfId="80" priority="64" operator="equal">
      <formula>"B"</formula>
    </cfRule>
    <cfRule type="cellIs" dxfId="79" priority="65" operator="equal">
      <formula>"A"</formula>
    </cfRule>
    <cfRule type="cellIs" dxfId="78" priority="66" operator="equal">
      <formula>"U"</formula>
    </cfRule>
  </conditionalFormatting>
  <conditionalFormatting sqref="J39 P39">
    <cfRule type="cellIs" dxfId="77" priority="55" operator="equal">
      <formula>"S"</formula>
    </cfRule>
    <cfRule type="cellIs" dxfId="76" priority="56" operator="equal">
      <formula>"J"</formula>
    </cfRule>
    <cfRule type="cellIs" dxfId="75" priority="57" operator="equal">
      <formula>"C"</formula>
    </cfRule>
    <cfRule type="cellIs" dxfId="74" priority="58" operator="equal">
      <formula>"B"</formula>
    </cfRule>
    <cfRule type="cellIs" dxfId="73" priority="59" operator="equal">
      <formula>"A"</formula>
    </cfRule>
    <cfRule type="cellIs" dxfId="72" priority="60" operator="equal">
      <formula>"U"</formula>
    </cfRule>
  </conditionalFormatting>
  <conditionalFormatting sqref="E26">
    <cfRule type="cellIs" dxfId="71" priority="49" operator="equal">
      <formula>"S"</formula>
    </cfRule>
    <cfRule type="cellIs" dxfId="70" priority="50" operator="equal">
      <formula>"J"</formula>
    </cfRule>
    <cfRule type="cellIs" dxfId="69" priority="51" operator="equal">
      <formula>"C"</formula>
    </cfRule>
    <cfRule type="cellIs" dxfId="68" priority="52" operator="equal">
      <formula>"B"</formula>
    </cfRule>
    <cfRule type="cellIs" dxfId="67" priority="53" operator="equal">
      <formula>"A"</formula>
    </cfRule>
    <cfRule type="cellIs" dxfId="66" priority="54" operator="equal">
      <formula>"U"</formula>
    </cfRule>
  </conditionalFormatting>
  <conditionalFormatting sqref="O34">
    <cfRule type="cellIs" dxfId="65" priority="43" operator="equal">
      <formula>"S"</formula>
    </cfRule>
    <cfRule type="cellIs" dxfId="64" priority="44" operator="equal">
      <formula>"J"</formula>
    </cfRule>
    <cfRule type="cellIs" dxfId="63" priority="45" operator="equal">
      <formula>"C"</formula>
    </cfRule>
    <cfRule type="cellIs" dxfId="62" priority="46" operator="equal">
      <formula>"B"</formula>
    </cfRule>
    <cfRule type="cellIs" dxfId="61" priority="47" operator="equal">
      <formula>"A"</formula>
    </cfRule>
    <cfRule type="cellIs" dxfId="60" priority="48" operator="equal">
      <formula>"U"</formula>
    </cfRule>
  </conditionalFormatting>
  <conditionalFormatting sqref="AC11:AC16 AC18:AC19">
    <cfRule type="cellIs" dxfId="47" priority="25" operator="equal">
      <formula>"S"</formula>
    </cfRule>
    <cfRule type="cellIs" dxfId="46" priority="26" operator="equal">
      <formula>"J"</formula>
    </cfRule>
    <cfRule type="cellIs" dxfId="45" priority="27" operator="equal">
      <formula>"C"</formula>
    </cfRule>
    <cfRule type="cellIs" dxfId="44" priority="28" operator="equal">
      <formula>"B"</formula>
    </cfRule>
    <cfRule type="cellIs" dxfId="43" priority="29" operator="equal">
      <formula>"A"</formula>
    </cfRule>
    <cfRule type="cellIs" dxfId="42" priority="30" operator="equal">
      <formula>"U"</formula>
    </cfRule>
  </conditionalFormatting>
  <conditionalFormatting sqref="AD10:AD11">
    <cfRule type="cellIs" dxfId="41" priority="19" operator="equal">
      <formula>"S"</formula>
    </cfRule>
    <cfRule type="cellIs" dxfId="40" priority="20" operator="equal">
      <formula>"J"</formula>
    </cfRule>
    <cfRule type="cellIs" dxfId="39" priority="21" operator="equal">
      <formula>"C"</formula>
    </cfRule>
    <cfRule type="cellIs" dxfId="38" priority="22" operator="equal">
      <formula>"B"</formula>
    </cfRule>
    <cfRule type="cellIs" dxfId="37" priority="23" operator="equal">
      <formula>"A"</formula>
    </cfRule>
    <cfRule type="cellIs" dxfId="36" priority="24" operator="equal">
      <formula>"U"</formula>
    </cfRule>
  </conditionalFormatting>
  <conditionalFormatting sqref="AD14:AD18">
    <cfRule type="cellIs" dxfId="35" priority="13" operator="equal">
      <formula>"S"</formula>
    </cfRule>
    <cfRule type="cellIs" dxfId="34" priority="14" operator="equal">
      <formula>"J"</formula>
    </cfRule>
    <cfRule type="cellIs" dxfId="33" priority="15" operator="equal">
      <formula>"C"</formula>
    </cfRule>
    <cfRule type="cellIs" dxfId="32" priority="16" operator="equal">
      <formula>"B"</formula>
    </cfRule>
    <cfRule type="cellIs" dxfId="31" priority="17" operator="equal">
      <formula>"A"</formula>
    </cfRule>
    <cfRule type="cellIs" dxfId="30" priority="18" operator="equal">
      <formula>"U"</formula>
    </cfRule>
  </conditionalFormatting>
  <conditionalFormatting sqref="C37">
    <cfRule type="cellIs" dxfId="23" priority="7" operator="equal">
      <formula>"S"</formula>
    </cfRule>
    <cfRule type="cellIs" dxfId="22" priority="8" operator="equal">
      <formula>"J"</formula>
    </cfRule>
    <cfRule type="cellIs" dxfId="21" priority="9" operator="equal">
      <formula>"C"</formula>
    </cfRule>
    <cfRule type="cellIs" dxfId="20" priority="10" operator="equal">
      <formula>"B"</formula>
    </cfRule>
    <cfRule type="cellIs" dxfId="19" priority="11" operator="equal">
      <formula>"A"</formula>
    </cfRule>
    <cfRule type="cellIs" dxfId="18" priority="12" operator="equal">
      <formula>"U"</formula>
    </cfRule>
  </conditionalFormatting>
  <conditionalFormatting sqref="C38">
    <cfRule type="cellIs" dxfId="11" priority="1" operator="equal">
      <formula>"S"</formula>
    </cfRule>
    <cfRule type="cellIs" dxfId="10" priority="2" operator="equal">
      <formula>"J"</formula>
    </cfRule>
    <cfRule type="cellIs" dxfId="9" priority="3" operator="equal">
      <formula>"C"</formula>
    </cfRule>
    <cfRule type="cellIs" dxfId="8" priority="4" operator="equal">
      <formula>"B"</formula>
    </cfRule>
    <cfRule type="cellIs" dxfId="7" priority="5" operator="equal">
      <formula>"A"</formula>
    </cfRule>
    <cfRule type="cellIs" dxfId="6" priority="6" operator="equal">
      <formula>"U"</formula>
    </cfRule>
  </conditionalFormatting>
  <printOptions horizontalCentered="1"/>
  <pageMargins left="0.11811023622047245" right="0.11811023622047245" top="0.19685039370078741" bottom="0.55118110236220474" header="0.31496062992125984" footer="0.11811023622047245"/>
  <pageSetup paperSize="9" scale="62" fitToHeight="4" orientation="landscape" r:id="rId1"/>
  <headerFooter>
    <oddFooter>&amp;R&amp;9  Pagina  &amp;P  di  &amp;N</oddFooter>
  </headerFooter>
  <rowBreaks count="1" manualBreakCount="1">
    <brk id="59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zoomScale="120" zoomScaleNormal="120" zoomScaleSheetLayoutView="100" workbookViewId="0">
      <selection activeCell="T13" sqref="T13"/>
    </sheetView>
  </sheetViews>
  <sheetFormatPr defaultColWidth="9.140625" defaultRowHeight="15" x14ac:dyDescent="0.25"/>
  <cols>
    <col min="1" max="1" width="3.42578125" style="34" customWidth="1"/>
    <col min="2" max="2" width="7.42578125" style="34" customWidth="1"/>
    <col min="3" max="3" width="6.7109375" style="34" customWidth="1"/>
    <col min="4" max="4" width="5.42578125" style="34" customWidth="1"/>
    <col min="5" max="5" width="4.7109375" style="34" customWidth="1"/>
    <col min="6" max="6" width="5.7109375" style="34" customWidth="1"/>
    <col min="7" max="7" width="7.85546875" style="34" customWidth="1"/>
    <col min="8" max="8" width="3.42578125" style="217" customWidth="1"/>
    <col min="9" max="9" width="26.28515625" style="34" customWidth="1"/>
    <col min="10" max="10" width="26.28515625" style="217" customWidth="1"/>
    <col min="11" max="11" width="11.42578125" style="34" customWidth="1"/>
    <col min="12" max="12" width="4.7109375" style="34" customWidth="1"/>
    <col min="13" max="13" width="5.140625" style="34" customWidth="1"/>
    <col min="14" max="14" width="4.140625" style="34" customWidth="1"/>
    <col min="15" max="15" width="5.28515625" style="34" customWidth="1"/>
    <col min="16" max="16" width="11.7109375" style="34" customWidth="1"/>
    <col min="17" max="17" width="14" style="36" customWidth="1"/>
    <col min="18" max="18" width="9.140625" style="37" bestFit="1"/>
    <col min="19" max="16384" width="9.140625" style="34"/>
  </cols>
  <sheetData>
    <row r="1" spans="1:18" ht="30" customHeight="1" x14ac:dyDescent="0.25">
      <c r="E1" s="35" t="s">
        <v>26</v>
      </c>
      <c r="F1" s="76" t="str">
        <f>'Mod.Iscrizione SOC'!F1</f>
        <v>CAMPIONATO  NAZIONALE AICS  DI  GINNASTICA  ARTISTICA   -    Cesenatico 4 - 8 Dicembre 2021</v>
      </c>
      <c r="Q1" s="293"/>
      <c r="R1" s="34"/>
    </row>
    <row r="2" spans="1:18" ht="6.75" customHeight="1" x14ac:dyDescent="0.25"/>
    <row r="3" spans="1:18" ht="24" customHeight="1" x14ac:dyDescent="0.25">
      <c r="E3" s="478" t="str">
        <f>'Mod.Iscrizione SOC'!F3</f>
        <v>Modulo  di  Iscrizione  per  le  gare  del  2021</v>
      </c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s="217" customFormat="1" ht="29.25" customHeight="1" x14ac:dyDescent="0.25">
      <c r="G4" s="481" t="str">
        <f>'Mod.Iscrizione SOC'!N3</f>
        <v>da inviare entro le 23:59 di    MERCOLEDI'  10 NOVEMBRE 2021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62"/>
    </row>
    <row r="5" spans="1:18" s="217" customFormat="1" ht="15" customHeight="1" x14ac:dyDescent="0.25">
      <c r="G5" s="40"/>
      <c r="L5" s="40"/>
      <c r="M5" s="40"/>
      <c r="N5" s="40"/>
      <c r="O5" s="40"/>
      <c r="P5" s="40"/>
      <c r="Q5" s="42"/>
      <c r="R5" s="40"/>
    </row>
    <row r="6" spans="1:18" ht="15" customHeight="1" x14ac:dyDescent="0.25">
      <c r="G6" s="40" t="s">
        <v>0</v>
      </c>
      <c r="L6" s="40"/>
      <c r="M6" s="40"/>
      <c r="N6" s="40"/>
      <c r="O6" s="40"/>
      <c r="P6" s="40"/>
      <c r="Q6" s="42"/>
      <c r="R6" s="40"/>
    </row>
    <row r="7" spans="1:18" ht="12" customHeight="1" x14ac:dyDescent="0.25">
      <c r="Q7" s="42"/>
    </row>
    <row r="8" spans="1:18" s="44" customFormat="1" ht="21" x14ac:dyDescent="0.25">
      <c r="B8" s="500" t="s">
        <v>27</v>
      </c>
      <c r="C8" s="500"/>
      <c r="D8" s="500"/>
      <c r="E8" s="501"/>
      <c r="F8" s="501"/>
      <c r="G8" s="502"/>
      <c r="H8" s="480" t="str">
        <f>'Mod.Iscrizione SOC'!I6</f>
        <v xml:space="preserve"> </v>
      </c>
      <c r="I8" s="390"/>
      <c r="J8" s="390"/>
      <c r="K8" s="390"/>
      <c r="L8" s="390"/>
      <c r="M8" s="390"/>
      <c r="N8" s="390"/>
      <c r="O8" s="390"/>
      <c r="P8" s="390"/>
      <c r="Q8" s="391"/>
      <c r="R8" s="18"/>
    </row>
    <row r="9" spans="1:18" s="44" customFormat="1" ht="8.25" customHeight="1" x14ac:dyDescent="0.25">
      <c r="Q9" s="45"/>
      <c r="R9" s="45"/>
    </row>
    <row r="10" spans="1:18" s="46" customFormat="1" x14ac:dyDescent="0.25">
      <c r="B10" s="43"/>
      <c r="C10" s="43"/>
      <c r="D10" s="43"/>
      <c r="E10" s="54"/>
      <c r="F10" s="85"/>
      <c r="G10" s="86"/>
      <c r="I10" s="498"/>
      <c r="J10" s="498"/>
      <c r="K10" s="499"/>
      <c r="L10" s="53"/>
      <c r="M10" s="86"/>
      <c r="N10" s="43"/>
      <c r="O10" s="87"/>
      <c r="P10" s="43"/>
      <c r="Q10" s="291"/>
      <c r="R10" s="36"/>
    </row>
    <row r="11" spans="1:18" ht="15.95" customHeight="1" x14ac:dyDescent="0.25">
      <c r="B11" s="95" t="s">
        <v>82</v>
      </c>
      <c r="C11" s="95"/>
      <c r="D11" s="95"/>
      <c r="E11" s="96"/>
      <c r="F11" s="97"/>
      <c r="G11" s="98"/>
      <c r="H11" s="333"/>
      <c r="I11" s="332"/>
      <c r="J11" s="95"/>
      <c r="K11" s="94"/>
      <c r="L11" s="53"/>
      <c r="M11" s="89"/>
      <c r="N11" s="53"/>
      <c r="O11" s="90"/>
      <c r="P11" s="56"/>
      <c r="Q11" s="144"/>
      <c r="R11" s="117"/>
    </row>
    <row r="12" spans="1:18" ht="15.95" customHeight="1" x14ac:dyDescent="0.25">
      <c r="B12" s="111" t="s">
        <v>88</v>
      </c>
      <c r="C12" s="111"/>
      <c r="D12" s="111"/>
      <c r="E12" s="112"/>
      <c r="F12" s="113"/>
      <c r="G12" s="114"/>
      <c r="H12" s="333"/>
      <c r="I12" s="111"/>
      <c r="J12" s="111"/>
      <c r="K12" s="315"/>
      <c r="L12" s="315"/>
      <c r="M12" s="489" t="s">
        <v>90</v>
      </c>
      <c r="N12" s="490"/>
      <c r="O12" s="490"/>
      <c r="P12" s="490"/>
      <c r="Q12" s="491"/>
      <c r="R12" s="118"/>
    </row>
    <row r="13" spans="1:18" ht="15.95" customHeight="1" x14ac:dyDescent="0.25">
      <c r="A13" s="53"/>
      <c r="B13" s="111" t="s">
        <v>89</v>
      </c>
      <c r="C13" s="115"/>
      <c r="D13" s="115"/>
      <c r="E13" s="116"/>
      <c r="F13" s="111"/>
      <c r="G13" s="111"/>
      <c r="H13" s="334"/>
      <c r="I13" s="115"/>
      <c r="J13" s="115"/>
      <c r="K13" s="316"/>
      <c r="L13" s="315"/>
      <c r="M13" s="492"/>
      <c r="N13" s="493"/>
      <c r="O13" s="493"/>
      <c r="P13" s="493"/>
      <c r="Q13" s="494"/>
      <c r="R13" s="118"/>
    </row>
    <row r="14" spans="1:18" ht="15.95" customHeight="1" x14ac:dyDescent="0.25">
      <c r="A14" s="53"/>
      <c r="E14" s="99"/>
      <c r="F14" s="53"/>
      <c r="G14" s="53"/>
      <c r="H14" s="292"/>
      <c r="L14" s="53"/>
      <c r="M14" s="492"/>
      <c r="N14" s="493"/>
      <c r="O14" s="493"/>
      <c r="P14" s="493"/>
      <c r="Q14" s="494"/>
      <c r="R14" s="118"/>
    </row>
    <row r="15" spans="1:18" ht="15.95" customHeight="1" x14ac:dyDescent="0.25">
      <c r="A15" s="53"/>
      <c r="E15" s="99"/>
      <c r="F15" s="53"/>
      <c r="G15" s="53"/>
      <c r="H15" s="292"/>
      <c r="L15" s="53"/>
      <c r="M15" s="492"/>
      <c r="N15" s="493"/>
      <c r="O15" s="493"/>
      <c r="P15" s="493"/>
      <c r="Q15" s="494"/>
      <c r="R15" s="118"/>
    </row>
    <row r="16" spans="1:18" ht="15.95" customHeight="1" x14ac:dyDescent="0.25">
      <c r="A16" s="53"/>
      <c r="B16" s="100" t="s">
        <v>29</v>
      </c>
      <c r="C16" s="101"/>
      <c r="D16" s="74" t="s">
        <v>28</v>
      </c>
      <c r="E16" s="53"/>
      <c r="F16" s="53"/>
      <c r="G16" s="53"/>
      <c r="H16" s="292"/>
      <c r="L16" s="53"/>
      <c r="M16" s="495"/>
      <c r="N16" s="496"/>
      <c r="O16" s="496"/>
      <c r="P16" s="496"/>
      <c r="Q16" s="497"/>
      <c r="R16" s="118"/>
    </row>
    <row r="17" spans="1:18" ht="15.95" customHeight="1" x14ac:dyDescent="0.25">
      <c r="A17" s="53"/>
      <c r="B17" s="287" t="s">
        <v>34</v>
      </c>
      <c r="C17" s="101"/>
      <c r="D17" s="102" t="s">
        <v>34</v>
      </c>
      <c r="E17" s="99"/>
      <c r="F17" s="53"/>
      <c r="G17" s="53"/>
      <c r="H17" s="292"/>
      <c r="L17" s="53"/>
      <c r="M17" s="89"/>
      <c r="N17" s="53"/>
      <c r="O17" s="56"/>
      <c r="P17" s="56"/>
      <c r="Q17" s="144"/>
      <c r="R17" s="118"/>
    </row>
    <row r="18" spans="1:18" ht="15.95" customHeight="1" x14ac:dyDescent="0.25">
      <c r="A18" s="53"/>
      <c r="B18" s="287" t="s">
        <v>85</v>
      </c>
      <c r="C18" s="101"/>
      <c r="D18" s="102" t="s">
        <v>77</v>
      </c>
      <c r="E18" s="99"/>
      <c r="F18" s="53"/>
      <c r="G18" s="53"/>
      <c r="H18" s="292"/>
      <c r="L18" s="53"/>
      <c r="M18" s="89"/>
      <c r="N18" s="53"/>
      <c r="O18" s="56"/>
      <c r="P18" s="56"/>
      <c r="Q18" s="144"/>
      <c r="R18" s="118"/>
    </row>
    <row r="19" spans="1:18" ht="15.95" customHeight="1" x14ac:dyDescent="0.25">
      <c r="A19" s="53"/>
      <c r="B19" s="287" t="s">
        <v>86</v>
      </c>
      <c r="C19" s="101"/>
      <c r="D19" s="102" t="s">
        <v>78</v>
      </c>
      <c r="E19" s="99"/>
      <c r="F19" s="53"/>
      <c r="G19" s="53"/>
      <c r="H19" s="292"/>
      <c r="L19" s="53"/>
      <c r="M19" s="89"/>
      <c r="N19" s="53"/>
      <c r="O19" s="56"/>
      <c r="P19" s="56"/>
      <c r="Q19" s="144"/>
    </row>
    <row r="20" spans="1:18" ht="15.95" customHeight="1" x14ac:dyDescent="0.25">
      <c r="A20" s="53"/>
      <c r="B20" s="93"/>
      <c r="C20" s="99"/>
      <c r="D20" s="89"/>
      <c r="E20" s="99"/>
      <c r="F20" s="53"/>
      <c r="G20" s="53"/>
      <c r="H20" s="292"/>
      <c r="L20" s="53"/>
      <c r="M20" s="89"/>
      <c r="N20" s="53"/>
      <c r="O20" s="56"/>
      <c r="P20" s="56"/>
      <c r="Q20" s="144"/>
    </row>
    <row r="21" spans="1:18" ht="15.95" customHeight="1" x14ac:dyDescent="0.25">
      <c r="B21" s="53"/>
      <c r="C21" s="53"/>
      <c r="D21" s="53"/>
      <c r="E21" s="55"/>
      <c r="F21" s="88"/>
      <c r="G21" s="89"/>
      <c r="I21" s="93"/>
      <c r="J21" s="93"/>
      <c r="K21" s="94"/>
      <c r="L21" s="53"/>
      <c r="M21" s="89"/>
      <c r="N21" s="53"/>
      <c r="O21" s="56"/>
      <c r="P21" s="56"/>
      <c r="Q21" s="144"/>
    </row>
    <row r="22" spans="1:18" ht="15.95" customHeight="1" x14ac:dyDescent="0.25">
      <c r="B22" s="92"/>
      <c r="C22" s="92"/>
      <c r="D22" s="92"/>
      <c r="E22" s="55"/>
      <c r="F22" s="88"/>
      <c r="G22" s="91"/>
      <c r="I22" s="93"/>
      <c r="J22" s="93"/>
      <c r="K22" s="94"/>
      <c r="L22" s="53"/>
      <c r="M22" s="53"/>
      <c r="N22" s="53"/>
      <c r="O22" s="53"/>
      <c r="P22" s="53"/>
      <c r="Q22" s="144"/>
      <c r="R22" s="36"/>
    </row>
    <row r="23" spans="1:18" x14ac:dyDescent="0.25">
      <c r="B23" s="37"/>
      <c r="C23" s="37"/>
      <c r="D23" s="37"/>
      <c r="E23" s="37"/>
      <c r="F23" s="37"/>
      <c r="G23" s="37"/>
      <c r="I23" s="37"/>
      <c r="J23" s="293"/>
      <c r="K23" s="37"/>
      <c r="L23" s="37"/>
      <c r="M23" s="37"/>
      <c r="N23" s="37"/>
      <c r="O23" s="37"/>
      <c r="P23" s="37"/>
    </row>
    <row r="24" spans="1:18" s="52" customFormat="1" ht="28.5" customHeight="1" x14ac:dyDescent="0.25">
      <c r="B24" s="486" t="s">
        <v>79</v>
      </c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8"/>
      <c r="R24" s="38"/>
    </row>
    <row r="25" spans="1:18" s="52" customFormat="1" ht="45.75" customHeight="1" x14ac:dyDescent="0.25">
      <c r="B25" s="456" t="s">
        <v>151</v>
      </c>
      <c r="C25" s="457"/>
      <c r="D25" s="458"/>
      <c r="E25" s="463" t="s">
        <v>152</v>
      </c>
      <c r="F25" s="464"/>
      <c r="G25" s="465"/>
      <c r="H25" s="476" t="s">
        <v>53</v>
      </c>
      <c r="I25" s="462"/>
      <c r="J25" s="477"/>
      <c r="K25" s="466" t="s">
        <v>54</v>
      </c>
      <c r="L25" s="482" t="s">
        <v>55</v>
      </c>
      <c r="M25" s="482" t="s">
        <v>56</v>
      </c>
      <c r="N25" s="482" t="s">
        <v>57</v>
      </c>
      <c r="O25" s="482" t="s">
        <v>58</v>
      </c>
      <c r="P25" s="484" t="s">
        <v>80</v>
      </c>
      <c r="Q25" s="484" t="s">
        <v>81</v>
      </c>
    </row>
    <row r="26" spans="1:18" s="63" customFormat="1" ht="15" customHeight="1" thickBot="1" x14ac:dyDescent="0.3">
      <c r="B26" s="105" t="s">
        <v>34</v>
      </c>
      <c r="C26" s="83" t="s">
        <v>77</v>
      </c>
      <c r="D26" s="83" t="s">
        <v>78</v>
      </c>
      <c r="E26" s="83" t="s">
        <v>34</v>
      </c>
      <c r="F26" s="83" t="s">
        <v>77</v>
      </c>
      <c r="G26" s="106" t="s">
        <v>78</v>
      </c>
      <c r="H26" s="461" t="s">
        <v>145</v>
      </c>
      <c r="I26" s="462"/>
      <c r="J26" s="325" t="s">
        <v>146</v>
      </c>
      <c r="K26" s="467"/>
      <c r="L26" s="483"/>
      <c r="M26" s="483"/>
      <c r="N26" s="483"/>
      <c r="O26" s="483"/>
      <c r="P26" s="485"/>
      <c r="Q26" s="485"/>
    </row>
    <row r="27" spans="1:18" s="63" customFormat="1" ht="15" customHeight="1" x14ac:dyDescent="0.25">
      <c r="A27" s="459" t="s">
        <v>148</v>
      </c>
      <c r="B27" s="335"/>
      <c r="C27" s="336" t="s">
        <v>87</v>
      </c>
      <c r="D27" s="336"/>
      <c r="E27" s="336"/>
      <c r="F27" s="337"/>
      <c r="G27" s="338"/>
      <c r="H27" s="471" t="s">
        <v>163</v>
      </c>
      <c r="I27" s="330" t="s">
        <v>111</v>
      </c>
      <c r="J27" s="314" t="s">
        <v>147</v>
      </c>
      <c r="K27" s="107">
        <v>39666</v>
      </c>
      <c r="L27" s="108" t="s">
        <v>59</v>
      </c>
      <c r="M27" s="108" t="s">
        <v>59</v>
      </c>
      <c r="N27" s="109" t="s">
        <v>60</v>
      </c>
      <c r="O27" s="109" t="s">
        <v>60</v>
      </c>
      <c r="P27" s="110">
        <v>454545</v>
      </c>
      <c r="Q27" s="355" t="s">
        <v>62</v>
      </c>
    </row>
    <row r="28" spans="1:18" s="63" customFormat="1" ht="15" customHeight="1" x14ac:dyDescent="0.25">
      <c r="A28" s="459"/>
      <c r="B28" s="339"/>
      <c r="C28" s="340" t="s">
        <v>87</v>
      </c>
      <c r="D28" s="340"/>
      <c r="E28" s="340"/>
      <c r="F28" s="341"/>
      <c r="G28" s="342"/>
      <c r="H28" s="472" t="s">
        <v>111</v>
      </c>
      <c r="I28" s="331" t="s">
        <v>111</v>
      </c>
      <c r="J28" s="312" t="s">
        <v>149</v>
      </c>
      <c r="K28" s="66">
        <v>39288</v>
      </c>
      <c r="L28" s="69" t="s">
        <v>60</v>
      </c>
      <c r="M28" s="68" t="s">
        <v>59</v>
      </c>
      <c r="N28" s="68" t="s">
        <v>59</v>
      </c>
      <c r="O28" s="69" t="s">
        <v>87</v>
      </c>
      <c r="P28" s="64">
        <v>454546</v>
      </c>
      <c r="Q28" s="356" t="s">
        <v>62</v>
      </c>
    </row>
    <row r="29" spans="1:18" s="63" customFormat="1" ht="15" customHeight="1" x14ac:dyDescent="0.25">
      <c r="A29" s="460"/>
      <c r="B29" s="339"/>
      <c r="C29" s="340" t="s">
        <v>87</v>
      </c>
      <c r="D29" s="340"/>
      <c r="E29" s="340"/>
      <c r="F29" s="341"/>
      <c r="G29" s="342"/>
      <c r="H29" s="472" t="s">
        <v>111</v>
      </c>
      <c r="I29" s="331" t="s">
        <v>111</v>
      </c>
      <c r="J29" s="329" t="s">
        <v>160</v>
      </c>
      <c r="K29" s="66">
        <v>39288</v>
      </c>
      <c r="L29" s="69" t="s">
        <v>60</v>
      </c>
      <c r="M29" s="68" t="s">
        <v>59</v>
      </c>
      <c r="N29" s="68" t="s">
        <v>59</v>
      </c>
      <c r="O29" s="69" t="s">
        <v>87</v>
      </c>
      <c r="P29" s="64">
        <v>454546</v>
      </c>
      <c r="Q29" s="356" t="s">
        <v>62</v>
      </c>
    </row>
    <row r="30" spans="1:18" s="63" customFormat="1" ht="15" customHeight="1" x14ac:dyDescent="0.25">
      <c r="A30" s="460"/>
      <c r="B30" s="339"/>
      <c r="C30" s="340" t="s">
        <v>87</v>
      </c>
      <c r="D30" s="340"/>
      <c r="E30" s="340"/>
      <c r="F30" s="341"/>
      <c r="G30" s="342"/>
      <c r="H30" s="472" t="s">
        <v>111</v>
      </c>
      <c r="I30" s="331" t="s">
        <v>111</v>
      </c>
      <c r="J30" s="312" t="s">
        <v>117</v>
      </c>
      <c r="K30" s="66">
        <v>38819</v>
      </c>
      <c r="L30" s="69" t="s">
        <v>60</v>
      </c>
      <c r="M30" s="68" t="s">
        <v>59</v>
      </c>
      <c r="N30" s="69" t="s">
        <v>87</v>
      </c>
      <c r="O30" s="69" t="s">
        <v>87</v>
      </c>
      <c r="P30" s="64">
        <v>454551</v>
      </c>
      <c r="Q30" s="356" t="s">
        <v>62</v>
      </c>
    </row>
    <row r="31" spans="1:18" s="63" customFormat="1" ht="15" customHeight="1" x14ac:dyDescent="0.25">
      <c r="A31" s="460"/>
      <c r="B31" s="339"/>
      <c r="C31" s="340" t="s">
        <v>87</v>
      </c>
      <c r="D31" s="340"/>
      <c r="E31" s="340"/>
      <c r="F31" s="341"/>
      <c r="G31" s="342"/>
      <c r="H31" s="472" t="s">
        <v>111</v>
      </c>
      <c r="I31" s="331" t="s">
        <v>111</v>
      </c>
      <c r="J31" s="312" t="s">
        <v>161</v>
      </c>
      <c r="K31" s="66">
        <v>38819</v>
      </c>
      <c r="L31" s="69" t="s">
        <v>60</v>
      </c>
      <c r="M31" s="68" t="s">
        <v>59</v>
      </c>
      <c r="N31" s="69" t="s">
        <v>87</v>
      </c>
      <c r="O31" s="69" t="s">
        <v>87</v>
      </c>
      <c r="P31" s="64">
        <v>454551</v>
      </c>
      <c r="Q31" s="356" t="s">
        <v>62</v>
      </c>
    </row>
    <row r="32" spans="1:18" s="63" customFormat="1" ht="15" customHeight="1" thickBot="1" x14ac:dyDescent="0.3">
      <c r="A32" s="460"/>
      <c r="B32" s="343"/>
      <c r="C32" s="344" t="s">
        <v>87</v>
      </c>
      <c r="D32" s="344"/>
      <c r="E32" s="344"/>
      <c r="F32" s="345"/>
      <c r="G32" s="346"/>
      <c r="H32" s="473" t="s">
        <v>111</v>
      </c>
      <c r="I32" s="354" t="s">
        <v>111</v>
      </c>
      <c r="J32" s="313" t="s">
        <v>150</v>
      </c>
      <c r="K32" s="67">
        <v>39150</v>
      </c>
      <c r="L32" s="70" t="s">
        <v>60</v>
      </c>
      <c r="M32" s="71" t="s">
        <v>59</v>
      </c>
      <c r="N32" s="70" t="s">
        <v>87</v>
      </c>
      <c r="O32" s="71" t="s">
        <v>59</v>
      </c>
      <c r="P32" s="65">
        <v>454552</v>
      </c>
      <c r="Q32" s="357" t="s">
        <v>62</v>
      </c>
    </row>
    <row r="33" spans="1:18" s="63" customFormat="1" ht="15" customHeight="1" x14ac:dyDescent="0.25">
      <c r="A33" s="460"/>
      <c r="B33" s="347"/>
      <c r="C33" s="348"/>
      <c r="D33" s="348"/>
      <c r="E33" s="336" t="s">
        <v>87</v>
      </c>
      <c r="F33" s="337"/>
      <c r="G33" s="338"/>
      <c r="H33" s="474" t="s">
        <v>164</v>
      </c>
      <c r="I33" s="353" t="s">
        <v>111</v>
      </c>
      <c r="J33" s="314" t="s">
        <v>112</v>
      </c>
      <c r="K33" s="107">
        <v>40214</v>
      </c>
      <c r="L33" s="108" t="s">
        <v>59</v>
      </c>
      <c r="M33" s="109" t="s">
        <v>60</v>
      </c>
      <c r="N33" s="109" t="s">
        <v>60</v>
      </c>
      <c r="O33" s="109" t="s">
        <v>60</v>
      </c>
      <c r="P33" s="110">
        <v>454553</v>
      </c>
      <c r="Q33" s="358" t="s">
        <v>61</v>
      </c>
    </row>
    <row r="34" spans="1:18" s="63" customFormat="1" ht="15" customHeight="1" x14ac:dyDescent="0.25">
      <c r="A34" s="460"/>
      <c r="B34" s="349"/>
      <c r="C34" s="350"/>
      <c r="D34" s="351"/>
      <c r="E34" s="340" t="s">
        <v>87</v>
      </c>
      <c r="F34" s="341"/>
      <c r="G34" s="342"/>
      <c r="H34" s="472" t="s">
        <v>111</v>
      </c>
      <c r="I34" s="331" t="s">
        <v>111</v>
      </c>
      <c r="J34" s="312" t="s">
        <v>113</v>
      </c>
      <c r="K34" s="66">
        <v>40337</v>
      </c>
      <c r="L34" s="69" t="s">
        <v>60</v>
      </c>
      <c r="M34" s="69" t="s">
        <v>60</v>
      </c>
      <c r="N34" s="68" t="s">
        <v>59</v>
      </c>
      <c r="O34" s="69" t="s">
        <v>60</v>
      </c>
      <c r="P34" s="64">
        <v>454554</v>
      </c>
      <c r="Q34" s="356" t="s">
        <v>62</v>
      </c>
    </row>
    <row r="35" spans="1:18" s="63" customFormat="1" ht="15" customHeight="1" x14ac:dyDescent="0.25">
      <c r="A35" s="460"/>
      <c r="B35" s="349"/>
      <c r="C35" s="351"/>
      <c r="D35" s="351"/>
      <c r="E35" s="340" t="s">
        <v>87</v>
      </c>
      <c r="F35" s="341"/>
      <c r="G35" s="352"/>
      <c r="H35" s="472" t="s">
        <v>111</v>
      </c>
      <c r="I35" s="331" t="s">
        <v>111</v>
      </c>
      <c r="J35" s="312" t="s">
        <v>162</v>
      </c>
      <c r="K35" s="66">
        <v>40179</v>
      </c>
      <c r="L35" s="69" t="s">
        <v>60</v>
      </c>
      <c r="M35" s="69" t="s">
        <v>60</v>
      </c>
      <c r="N35" s="68" t="s">
        <v>59</v>
      </c>
      <c r="O35" s="69" t="s">
        <v>60</v>
      </c>
      <c r="P35" s="64">
        <v>454555</v>
      </c>
      <c r="Q35" s="356" t="s">
        <v>62</v>
      </c>
    </row>
    <row r="36" spans="1:18" s="63" customFormat="1" ht="15" customHeight="1" x14ac:dyDescent="0.25">
      <c r="A36" s="460"/>
      <c r="B36" s="349"/>
      <c r="C36" s="351"/>
      <c r="D36" s="351"/>
      <c r="E36" s="340" t="s">
        <v>87</v>
      </c>
      <c r="F36" s="341"/>
      <c r="G36" s="352"/>
      <c r="H36" s="472" t="s">
        <v>111</v>
      </c>
      <c r="I36" s="331" t="s">
        <v>111</v>
      </c>
      <c r="J36" s="312" t="s">
        <v>115</v>
      </c>
      <c r="K36" s="66">
        <v>40179</v>
      </c>
      <c r="L36" s="69" t="s">
        <v>60</v>
      </c>
      <c r="M36" s="69" t="s">
        <v>60</v>
      </c>
      <c r="N36" s="68" t="s">
        <v>59</v>
      </c>
      <c r="O36" s="69" t="s">
        <v>60</v>
      </c>
      <c r="P36" s="64">
        <v>454555</v>
      </c>
      <c r="Q36" s="356" t="s">
        <v>62</v>
      </c>
    </row>
    <row r="37" spans="1:18" s="63" customFormat="1" ht="15" customHeight="1" x14ac:dyDescent="0.25">
      <c r="A37" s="460"/>
      <c r="B37" s="339"/>
      <c r="C37" s="340"/>
      <c r="D37" s="340"/>
      <c r="E37" s="340" t="s">
        <v>87</v>
      </c>
      <c r="F37" s="341"/>
      <c r="G37" s="342"/>
      <c r="H37" s="472" t="s">
        <v>111</v>
      </c>
      <c r="I37" s="331" t="s">
        <v>111</v>
      </c>
      <c r="J37" s="312" t="s">
        <v>120</v>
      </c>
      <c r="K37" s="66">
        <v>40544</v>
      </c>
      <c r="L37" s="69" t="s">
        <v>60</v>
      </c>
      <c r="M37" s="68" t="s">
        <v>59</v>
      </c>
      <c r="N37" s="69" t="s">
        <v>60</v>
      </c>
      <c r="O37" s="69" t="s">
        <v>60</v>
      </c>
      <c r="P37" s="64">
        <v>454556</v>
      </c>
      <c r="Q37" s="359" t="s">
        <v>64</v>
      </c>
    </row>
    <row r="38" spans="1:18" s="63" customFormat="1" ht="15" customHeight="1" thickBot="1" x14ac:dyDescent="0.3">
      <c r="A38" s="460"/>
      <c r="B38" s="343"/>
      <c r="C38" s="344"/>
      <c r="D38" s="344"/>
      <c r="E38" s="344" t="s">
        <v>87</v>
      </c>
      <c r="F38" s="345"/>
      <c r="G38" s="346"/>
      <c r="H38" s="475" t="s">
        <v>111</v>
      </c>
      <c r="I38" s="331" t="s">
        <v>111</v>
      </c>
      <c r="J38" s="313" t="s">
        <v>121</v>
      </c>
      <c r="K38" s="67">
        <v>40179</v>
      </c>
      <c r="L38" s="70" t="s">
        <v>60</v>
      </c>
      <c r="M38" s="70" t="s">
        <v>60</v>
      </c>
      <c r="N38" s="70" t="s">
        <v>60</v>
      </c>
      <c r="O38" s="70" t="s">
        <v>60</v>
      </c>
      <c r="P38" s="65">
        <v>454557</v>
      </c>
      <c r="Q38" s="360" t="s">
        <v>65</v>
      </c>
    </row>
    <row r="39" spans="1:18" s="322" customFormat="1" ht="7.5" customHeight="1" x14ac:dyDescent="0.25">
      <c r="A39" s="317"/>
      <c r="B39" s="319"/>
      <c r="C39" s="319"/>
      <c r="D39" s="319"/>
      <c r="E39" s="319"/>
      <c r="F39" s="319"/>
      <c r="G39" s="319"/>
      <c r="H39" s="317"/>
      <c r="I39" s="318"/>
      <c r="J39" s="318"/>
      <c r="K39" s="320"/>
      <c r="L39" s="321"/>
      <c r="M39" s="321"/>
      <c r="N39" s="321"/>
      <c r="O39" s="321"/>
      <c r="P39" s="103"/>
      <c r="Q39" s="103"/>
    </row>
    <row r="40" spans="1:18" ht="15" customHeight="1" x14ac:dyDescent="0.25">
      <c r="A40" s="34">
        <v>1</v>
      </c>
      <c r="B40" s="323"/>
      <c r="C40" s="323"/>
      <c r="D40" s="323"/>
      <c r="E40" s="323"/>
      <c r="F40" s="324"/>
      <c r="G40" s="326"/>
      <c r="H40" s="468" t="s">
        <v>153</v>
      </c>
      <c r="I40" s="323"/>
      <c r="J40" s="324"/>
      <c r="K40" s="323"/>
      <c r="L40" s="324"/>
      <c r="M40" s="323"/>
      <c r="N40" s="324"/>
      <c r="O40" s="323"/>
      <c r="P40" s="324"/>
      <c r="Q40" s="58"/>
      <c r="R40" s="104"/>
    </row>
    <row r="41" spans="1:18" ht="15" customHeight="1" x14ac:dyDescent="0.25">
      <c r="A41" s="34">
        <v>2</v>
      </c>
      <c r="B41" s="60"/>
      <c r="C41" s="60"/>
      <c r="D41" s="60"/>
      <c r="E41" s="60"/>
      <c r="F41" s="61"/>
      <c r="G41" s="327"/>
      <c r="H41" s="469"/>
      <c r="I41" s="60"/>
      <c r="J41" s="61"/>
      <c r="K41" s="60"/>
      <c r="L41" s="61"/>
      <c r="M41" s="60"/>
      <c r="N41" s="61"/>
      <c r="O41" s="60"/>
      <c r="P41" s="61"/>
      <c r="Q41" s="58"/>
      <c r="R41" s="104"/>
    </row>
    <row r="42" spans="1:18" ht="15" customHeight="1" x14ac:dyDescent="0.25">
      <c r="A42" s="34">
        <v>3</v>
      </c>
      <c r="B42" s="60"/>
      <c r="C42" s="60"/>
      <c r="D42" s="60"/>
      <c r="E42" s="60"/>
      <c r="F42" s="61"/>
      <c r="G42" s="327"/>
      <c r="H42" s="469"/>
      <c r="I42" s="60"/>
      <c r="J42" s="61"/>
      <c r="K42" s="60"/>
      <c r="L42" s="61"/>
      <c r="M42" s="60"/>
      <c r="N42" s="61"/>
      <c r="O42" s="60"/>
      <c r="P42" s="61"/>
      <c r="Q42" s="58"/>
      <c r="R42" s="104"/>
    </row>
    <row r="43" spans="1:18" ht="15" customHeight="1" x14ac:dyDescent="0.25">
      <c r="A43" s="34">
        <v>4</v>
      </c>
      <c r="B43" s="60"/>
      <c r="C43" s="60"/>
      <c r="D43" s="60"/>
      <c r="E43" s="60"/>
      <c r="F43" s="61"/>
      <c r="G43" s="327"/>
      <c r="H43" s="469"/>
      <c r="I43" s="60"/>
      <c r="J43" s="61"/>
      <c r="K43" s="60"/>
      <c r="L43" s="61"/>
      <c r="M43" s="60"/>
      <c r="N43" s="61"/>
      <c r="O43" s="60"/>
      <c r="P43" s="61"/>
      <c r="Q43" s="58"/>
      <c r="R43" s="104"/>
    </row>
    <row r="44" spans="1:18" ht="15" customHeight="1" x14ac:dyDescent="0.25">
      <c r="A44" s="34">
        <v>5</v>
      </c>
      <c r="B44" s="60"/>
      <c r="C44" s="60"/>
      <c r="D44" s="60"/>
      <c r="E44" s="60"/>
      <c r="F44" s="61"/>
      <c r="G44" s="327"/>
      <c r="H44" s="469"/>
      <c r="I44" s="60"/>
      <c r="J44" s="61"/>
      <c r="K44" s="60"/>
      <c r="L44" s="61"/>
      <c r="M44" s="60"/>
      <c r="N44" s="61"/>
      <c r="O44" s="60"/>
      <c r="P44" s="61"/>
      <c r="Q44" s="58"/>
      <c r="R44" s="104"/>
    </row>
    <row r="45" spans="1:18" ht="15" customHeight="1" x14ac:dyDescent="0.25">
      <c r="A45" s="34">
        <v>6</v>
      </c>
      <c r="B45" s="60"/>
      <c r="C45" s="60"/>
      <c r="D45" s="60"/>
      <c r="E45" s="60"/>
      <c r="F45" s="61"/>
      <c r="G45" s="327"/>
      <c r="H45" s="470"/>
      <c r="I45" s="60"/>
      <c r="J45" s="61"/>
      <c r="K45" s="60"/>
      <c r="L45" s="61"/>
      <c r="M45" s="60"/>
      <c r="N45" s="61"/>
      <c r="O45" s="60"/>
      <c r="P45" s="61"/>
      <c r="Q45" s="58"/>
      <c r="R45" s="104"/>
    </row>
    <row r="46" spans="1:18" s="322" customFormat="1" ht="7.5" customHeight="1" x14ac:dyDescent="0.25">
      <c r="A46" s="317"/>
      <c r="B46" s="319"/>
      <c r="C46" s="319"/>
      <c r="D46" s="319"/>
      <c r="E46" s="319"/>
      <c r="F46" s="319"/>
      <c r="G46" s="319"/>
      <c r="H46" s="317"/>
      <c r="I46" s="318"/>
      <c r="J46" s="318"/>
      <c r="K46" s="320"/>
      <c r="L46" s="321"/>
      <c r="M46" s="321"/>
      <c r="N46" s="321"/>
      <c r="O46" s="321"/>
      <c r="P46" s="103"/>
      <c r="Q46" s="103"/>
    </row>
    <row r="47" spans="1:18" ht="15" customHeight="1" x14ac:dyDescent="0.25">
      <c r="A47" s="34">
        <v>7</v>
      </c>
      <c r="B47" s="60"/>
      <c r="C47" s="60"/>
      <c r="D47" s="60"/>
      <c r="E47" s="60"/>
      <c r="F47" s="61"/>
      <c r="G47" s="60"/>
      <c r="H47" s="468" t="s">
        <v>154</v>
      </c>
      <c r="I47" s="60"/>
      <c r="J47" s="61"/>
      <c r="K47" s="60"/>
      <c r="L47" s="61"/>
      <c r="M47" s="60"/>
      <c r="N47" s="61"/>
      <c r="O47" s="60"/>
      <c r="P47" s="61"/>
      <c r="Q47" s="58"/>
      <c r="R47" s="104"/>
    </row>
    <row r="48" spans="1:18" ht="15" customHeight="1" x14ac:dyDescent="0.25">
      <c r="A48" s="34">
        <v>8</v>
      </c>
      <c r="B48" s="60"/>
      <c r="C48" s="60"/>
      <c r="D48" s="60"/>
      <c r="E48" s="60"/>
      <c r="F48" s="61"/>
      <c r="G48" s="60"/>
      <c r="H48" s="469"/>
      <c r="I48" s="60"/>
      <c r="J48" s="61"/>
      <c r="K48" s="60"/>
      <c r="L48" s="61"/>
      <c r="M48" s="60"/>
      <c r="N48" s="61"/>
      <c r="O48" s="60"/>
      <c r="P48" s="61"/>
      <c r="Q48" s="58"/>
      <c r="R48" s="104"/>
    </row>
    <row r="49" spans="1:18" ht="15" customHeight="1" x14ac:dyDescent="0.25">
      <c r="A49" s="34">
        <v>9</v>
      </c>
      <c r="B49" s="60"/>
      <c r="C49" s="60"/>
      <c r="D49" s="60"/>
      <c r="E49" s="60"/>
      <c r="F49" s="61"/>
      <c r="G49" s="60"/>
      <c r="H49" s="469"/>
      <c r="I49" s="60"/>
      <c r="J49" s="61"/>
      <c r="K49" s="60"/>
      <c r="L49" s="61"/>
      <c r="M49" s="60"/>
      <c r="N49" s="61"/>
      <c r="O49" s="60"/>
      <c r="P49" s="61"/>
      <c r="Q49" s="58"/>
      <c r="R49" s="104"/>
    </row>
    <row r="50" spans="1:18" ht="15" customHeight="1" x14ac:dyDescent="0.25">
      <c r="A50" s="34">
        <v>10</v>
      </c>
      <c r="B50" s="60"/>
      <c r="C50" s="60"/>
      <c r="D50" s="60"/>
      <c r="E50" s="60"/>
      <c r="F50" s="61"/>
      <c r="G50" s="60"/>
      <c r="H50" s="469"/>
      <c r="I50" s="60"/>
      <c r="J50" s="61"/>
      <c r="K50" s="60"/>
      <c r="L50" s="61"/>
      <c r="M50" s="60"/>
      <c r="N50" s="61"/>
      <c r="O50" s="60"/>
      <c r="P50" s="61"/>
      <c r="Q50" s="58"/>
      <c r="R50" s="104"/>
    </row>
    <row r="51" spans="1:18" ht="15" customHeight="1" x14ac:dyDescent="0.25">
      <c r="A51" s="34">
        <v>11</v>
      </c>
      <c r="B51" s="60"/>
      <c r="C51" s="60"/>
      <c r="D51" s="60"/>
      <c r="E51" s="60"/>
      <c r="F51" s="61"/>
      <c r="G51" s="60"/>
      <c r="H51" s="469"/>
      <c r="I51" s="60"/>
      <c r="J51" s="61"/>
      <c r="K51" s="60"/>
      <c r="L51" s="61"/>
      <c r="M51" s="60"/>
      <c r="N51" s="61"/>
      <c r="O51" s="60"/>
      <c r="P51" s="61"/>
      <c r="Q51" s="58"/>
      <c r="R51" s="104"/>
    </row>
    <row r="52" spans="1:18" ht="15" customHeight="1" x14ac:dyDescent="0.25">
      <c r="A52" s="34">
        <v>12</v>
      </c>
      <c r="B52" s="60"/>
      <c r="C52" s="60"/>
      <c r="D52" s="60"/>
      <c r="E52" s="60"/>
      <c r="F52" s="61"/>
      <c r="G52" s="60"/>
      <c r="H52" s="470"/>
      <c r="I52" s="60"/>
      <c r="J52" s="61"/>
      <c r="K52" s="60"/>
      <c r="L52" s="61"/>
      <c r="M52" s="60"/>
      <c r="N52" s="61"/>
      <c r="O52" s="60"/>
      <c r="P52" s="61"/>
      <c r="Q52" s="58"/>
      <c r="R52" s="104"/>
    </row>
    <row r="53" spans="1:18" s="322" customFormat="1" ht="7.5" customHeight="1" x14ac:dyDescent="0.25">
      <c r="A53" s="317"/>
      <c r="B53" s="319"/>
      <c r="C53" s="319"/>
      <c r="D53" s="319"/>
      <c r="E53" s="319"/>
      <c r="F53" s="319"/>
      <c r="G53" s="319"/>
      <c r="H53" s="317"/>
      <c r="I53" s="318"/>
      <c r="J53" s="318"/>
      <c r="K53" s="320"/>
      <c r="L53" s="321"/>
      <c r="M53" s="321"/>
      <c r="N53" s="321"/>
      <c r="O53" s="321"/>
      <c r="P53" s="103"/>
      <c r="Q53" s="103"/>
    </row>
    <row r="54" spans="1:18" ht="15" customHeight="1" x14ac:dyDescent="0.25">
      <c r="A54" s="34">
        <v>13</v>
      </c>
      <c r="B54" s="60"/>
      <c r="C54" s="60"/>
      <c r="D54" s="60"/>
      <c r="E54" s="60"/>
      <c r="F54" s="61"/>
      <c r="G54" s="60"/>
      <c r="H54" s="468" t="s">
        <v>155</v>
      </c>
      <c r="I54" s="60"/>
      <c r="J54" s="61"/>
      <c r="K54" s="60"/>
      <c r="L54" s="61"/>
      <c r="M54" s="60"/>
      <c r="N54" s="61"/>
      <c r="O54" s="60"/>
      <c r="P54" s="61"/>
      <c r="Q54" s="58"/>
      <c r="R54" s="104"/>
    </row>
    <row r="55" spans="1:18" ht="15" customHeight="1" x14ac:dyDescent="0.25">
      <c r="A55" s="34">
        <v>14</v>
      </c>
      <c r="B55" s="60"/>
      <c r="C55" s="60"/>
      <c r="D55" s="60"/>
      <c r="E55" s="60"/>
      <c r="F55" s="61"/>
      <c r="G55" s="60"/>
      <c r="H55" s="469"/>
      <c r="I55" s="60"/>
      <c r="J55" s="61"/>
      <c r="K55" s="60"/>
      <c r="L55" s="61"/>
      <c r="M55" s="60"/>
      <c r="N55" s="61"/>
      <c r="O55" s="60"/>
      <c r="P55" s="61"/>
      <c r="Q55" s="58"/>
      <c r="R55" s="104"/>
    </row>
    <row r="56" spans="1:18" ht="15" customHeight="1" x14ac:dyDescent="0.25">
      <c r="A56" s="34">
        <v>15</v>
      </c>
      <c r="B56" s="60"/>
      <c r="C56" s="60"/>
      <c r="D56" s="60"/>
      <c r="E56" s="60"/>
      <c r="F56" s="61"/>
      <c r="G56" s="60"/>
      <c r="H56" s="469"/>
      <c r="I56" s="60"/>
      <c r="J56" s="61"/>
      <c r="K56" s="60"/>
      <c r="L56" s="61"/>
      <c r="M56" s="60"/>
      <c r="N56" s="61"/>
      <c r="O56" s="60"/>
      <c r="P56" s="61"/>
      <c r="Q56" s="58"/>
      <c r="R56" s="104"/>
    </row>
    <row r="57" spans="1:18" ht="15" customHeight="1" x14ac:dyDescent="0.25">
      <c r="A57" s="34">
        <v>16</v>
      </c>
      <c r="B57" s="60"/>
      <c r="C57" s="60"/>
      <c r="D57" s="60"/>
      <c r="E57" s="60"/>
      <c r="F57" s="61"/>
      <c r="G57" s="60"/>
      <c r="H57" s="469"/>
      <c r="I57" s="60"/>
      <c r="J57" s="61"/>
      <c r="K57" s="60"/>
      <c r="L57" s="61"/>
      <c r="M57" s="60"/>
      <c r="N57" s="61"/>
      <c r="O57" s="60"/>
      <c r="P57" s="61"/>
      <c r="Q57" s="58"/>
      <c r="R57" s="104"/>
    </row>
    <row r="58" spans="1:18" ht="15" customHeight="1" x14ac:dyDescent="0.25">
      <c r="A58" s="34">
        <v>17</v>
      </c>
      <c r="B58" s="60"/>
      <c r="C58" s="60"/>
      <c r="D58" s="60"/>
      <c r="E58" s="60"/>
      <c r="F58" s="61"/>
      <c r="G58" s="60"/>
      <c r="H58" s="469"/>
      <c r="I58" s="60"/>
      <c r="J58" s="61"/>
      <c r="K58" s="60"/>
      <c r="L58" s="61"/>
      <c r="M58" s="60"/>
      <c r="N58" s="61"/>
      <c r="O58" s="60"/>
      <c r="P58" s="61"/>
      <c r="Q58" s="58"/>
      <c r="R58" s="104"/>
    </row>
    <row r="59" spans="1:18" ht="15" customHeight="1" x14ac:dyDescent="0.25">
      <c r="A59" s="34">
        <v>18</v>
      </c>
      <c r="B59" s="60"/>
      <c r="C59" s="60"/>
      <c r="D59" s="60"/>
      <c r="E59" s="60"/>
      <c r="F59" s="61"/>
      <c r="G59" s="60"/>
      <c r="H59" s="470"/>
      <c r="I59" s="60"/>
      <c r="J59" s="61"/>
      <c r="K59" s="60"/>
      <c r="L59" s="61"/>
      <c r="M59" s="60"/>
      <c r="N59" s="61"/>
      <c r="O59" s="60"/>
      <c r="P59" s="61"/>
      <c r="Q59" s="58"/>
      <c r="R59" s="104"/>
    </row>
    <row r="60" spans="1:18" s="322" customFormat="1" ht="7.5" customHeight="1" x14ac:dyDescent="0.25">
      <c r="A60" s="317"/>
      <c r="B60" s="319"/>
      <c r="C60" s="319"/>
      <c r="D60" s="319"/>
      <c r="E60" s="319"/>
      <c r="F60" s="319"/>
      <c r="G60" s="319"/>
      <c r="H60" s="317"/>
      <c r="I60" s="318"/>
      <c r="J60" s="318"/>
      <c r="K60" s="320"/>
      <c r="L60" s="321"/>
      <c r="M60" s="321"/>
      <c r="N60" s="321"/>
      <c r="O60" s="321"/>
      <c r="P60" s="103"/>
      <c r="Q60" s="103"/>
    </row>
    <row r="61" spans="1:18" ht="15" customHeight="1" x14ac:dyDescent="0.25">
      <c r="A61" s="34">
        <v>19</v>
      </c>
      <c r="B61" s="60"/>
      <c r="C61" s="60"/>
      <c r="D61" s="60"/>
      <c r="E61" s="60"/>
      <c r="F61" s="61"/>
      <c r="G61" s="60"/>
      <c r="H61" s="468" t="s">
        <v>156</v>
      </c>
      <c r="I61" s="60"/>
      <c r="J61" s="61"/>
      <c r="K61" s="60"/>
      <c r="L61" s="61"/>
      <c r="M61" s="60"/>
      <c r="N61" s="61"/>
      <c r="O61" s="60"/>
      <c r="P61" s="61"/>
      <c r="Q61" s="58"/>
      <c r="R61" s="104"/>
    </row>
    <row r="62" spans="1:18" ht="15" customHeight="1" x14ac:dyDescent="0.25">
      <c r="A62" s="34">
        <v>20</v>
      </c>
      <c r="B62" s="60"/>
      <c r="C62" s="60"/>
      <c r="D62" s="60"/>
      <c r="E62" s="60"/>
      <c r="F62" s="61"/>
      <c r="G62" s="60"/>
      <c r="H62" s="469"/>
      <c r="I62" s="60"/>
      <c r="J62" s="61"/>
      <c r="K62" s="60"/>
      <c r="L62" s="61"/>
      <c r="M62" s="60"/>
      <c r="N62" s="61"/>
      <c r="O62" s="60"/>
      <c r="P62" s="61"/>
      <c r="Q62" s="58"/>
      <c r="R62" s="104"/>
    </row>
    <row r="63" spans="1:18" ht="15" customHeight="1" x14ac:dyDescent="0.25">
      <c r="A63" s="34">
        <v>21</v>
      </c>
      <c r="B63" s="60"/>
      <c r="C63" s="60"/>
      <c r="D63" s="60"/>
      <c r="E63" s="60"/>
      <c r="F63" s="61"/>
      <c r="G63" s="60"/>
      <c r="H63" s="469"/>
      <c r="I63" s="60"/>
      <c r="J63" s="61"/>
      <c r="K63" s="60"/>
      <c r="L63" s="61"/>
      <c r="M63" s="60"/>
      <c r="N63" s="61"/>
      <c r="O63" s="60"/>
      <c r="P63" s="61"/>
      <c r="Q63" s="58"/>
      <c r="R63" s="104"/>
    </row>
    <row r="64" spans="1:18" ht="15" customHeight="1" x14ac:dyDescent="0.25">
      <c r="A64" s="34">
        <v>22</v>
      </c>
      <c r="B64" s="60"/>
      <c r="C64" s="60"/>
      <c r="D64" s="60"/>
      <c r="E64" s="60"/>
      <c r="F64" s="61"/>
      <c r="G64" s="60"/>
      <c r="H64" s="469"/>
      <c r="I64" s="60"/>
      <c r="J64" s="61"/>
      <c r="K64" s="60"/>
      <c r="L64" s="61"/>
      <c r="M64" s="60"/>
      <c r="N64" s="61"/>
      <c r="O64" s="60"/>
      <c r="P64" s="61"/>
      <c r="Q64" s="58"/>
      <c r="R64" s="104"/>
    </row>
    <row r="65" spans="1:18" ht="15" customHeight="1" x14ac:dyDescent="0.25">
      <c r="A65" s="34">
        <v>23</v>
      </c>
      <c r="B65" s="60"/>
      <c r="C65" s="60"/>
      <c r="D65" s="60"/>
      <c r="E65" s="60"/>
      <c r="F65" s="61"/>
      <c r="G65" s="60"/>
      <c r="H65" s="469"/>
      <c r="I65" s="60"/>
      <c r="J65" s="61"/>
      <c r="K65" s="60"/>
      <c r="L65" s="61"/>
      <c r="M65" s="60"/>
      <c r="N65" s="61"/>
      <c r="O65" s="60"/>
      <c r="P65" s="61"/>
      <c r="Q65" s="58"/>
      <c r="R65" s="104"/>
    </row>
    <row r="66" spans="1:18" ht="15" customHeight="1" x14ac:dyDescent="0.25">
      <c r="A66" s="34">
        <v>24</v>
      </c>
      <c r="B66" s="60"/>
      <c r="C66" s="60"/>
      <c r="D66" s="60"/>
      <c r="E66" s="60"/>
      <c r="F66" s="61"/>
      <c r="G66" s="60"/>
      <c r="H66" s="470"/>
      <c r="I66" s="60"/>
      <c r="J66" s="61"/>
      <c r="K66" s="60"/>
      <c r="L66" s="61"/>
      <c r="M66" s="60"/>
      <c r="N66" s="61"/>
      <c r="O66" s="60"/>
      <c r="P66" s="61"/>
      <c r="Q66" s="58"/>
      <c r="R66" s="104"/>
    </row>
    <row r="67" spans="1:18" s="322" customFormat="1" ht="7.5" customHeight="1" x14ac:dyDescent="0.25">
      <c r="A67" s="317"/>
      <c r="B67" s="319"/>
      <c r="C67" s="319"/>
      <c r="D67" s="319"/>
      <c r="E67" s="319"/>
      <c r="F67" s="319"/>
      <c r="G67" s="319"/>
      <c r="H67" s="317"/>
      <c r="I67" s="318"/>
      <c r="J67" s="318"/>
      <c r="K67" s="320"/>
      <c r="L67" s="321"/>
      <c r="M67" s="321"/>
      <c r="N67" s="321"/>
      <c r="O67" s="321"/>
      <c r="P67" s="103"/>
      <c r="Q67" s="103"/>
    </row>
    <row r="68" spans="1:18" ht="15" customHeight="1" x14ac:dyDescent="0.25">
      <c r="A68" s="34">
        <v>25</v>
      </c>
      <c r="B68" s="60"/>
      <c r="C68" s="60"/>
      <c r="D68" s="60"/>
      <c r="E68" s="60"/>
      <c r="F68" s="61"/>
      <c r="G68" s="60"/>
      <c r="H68" s="468" t="s">
        <v>157</v>
      </c>
      <c r="I68" s="60"/>
      <c r="J68" s="61"/>
      <c r="K68" s="60"/>
      <c r="L68" s="61"/>
      <c r="M68" s="60"/>
      <c r="N68" s="61"/>
      <c r="O68" s="60"/>
      <c r="P68" s="61"/>
      <c r="Q68" s="58"/>
      <c r="R68" s="104"/>
    </row>
    <row r="69" spans="1:18" ht="15" customHeight="1" x14ac:dyDescent="0.25">
      <c r="A69" s="34">
        <v>26</v>
      </c>
      <c r="B69" s="60"/>
      <c r="C69" s="60"/>
      <c r="D69" s="60"/>
      <c r="E69" s="60"/>
      <c r="F69" s="61"/>
      <c r="G69" s="60"/>
      <c r="H69" s="469"/>
      <c r="I69" s="60"/>
      <c r="J69" s="61"/>
      <c r="K69" s="60"/>
      <c r="L69" s="61"/>
      <c r="M69" s="60"/>
      <c r="N69" s="61"/>
      <c r="O69" s="60"/>
      <c r="P69" s="61"/>
      <c r="Q69" s="58"/>
      <c r="R69" s="104"/>
    </row>
    <row r="70" spans="1:18" ht="15" customHeight="1" x14ac:dyDescent="0.25">
      <c r="A70" s="34">
        <v>27</v>
      </c>
      <c r="B70" s="60"/>
      <c r="C70" s="60"/>
      <c r="D70" s="60"/>
      <c r="E70" s="60"/>
      <c r="F70" s="61"/>
      <c r="G70" s="60"/>
      <c r="H70" s="469"/>
      <c r="I70" s="60"/>
      <c r="J70" s="61"/>
      <c r="K70" s="60"/>
      <c r="L70" s="61"/>
      <c r="M70" s="60"/>
      <c r="N70" s="61"/>
      <c r="O70" s="60"/>
      <c r="P70" s="61"/>
      <c r="Q70" s="58"/>
      <c r="R70" s="104"/>
    </row>
    <row r="71" spans="1:18" ht="15" customHeight="1" x14ac:dyDescent="0.25">
      <c r="A71" s="34">
        <v>28</v>
      </c>
      <c r="B71" s="60"/>
      <c r="C71" s="60"/>
      <c r="D71" s="60"/>
      <c r="E71" s="60"/>
      <c r="F71" s="61"/>
      <c r="G71" s="60"/>
      <c r="H71" s="469"/>
      <c r="I71" s="60"/>
      <c r="J71" s="61"/>
      <c r="K71" s="60"/>
      <c r="L71" s="61"/>
      <c r="M71" s="60"/>
      <c r="N71" s="61"/>
      <c r="O71" s="60"/>
      <c r="P71" s="61"/>
      <c r="Q71" s="58"/>
      <c r="R71" s="104"/>
    </row>
    <row r="72" spans="1:18" ht="15" customHeight="1" x14ac:dyDescent="0.25">
      <c r="A72" s="34">
        <v>29</v>
      </c>
      <c r="B72" s="60"/>
      <c r="C72" s="60"/>
      <c r="D72" s="60"/>
      <c r="E72" s="60"/>
      <c r="F72" s="61"/>
      <c r="G72" s="60"/>
      <c r="H72" s="469"/>
      <c r="I72" s="60"/>
      <c r="J72" s="61"/>
      <c r="K72" s="60"/>
      <c r="L72" s="61"/>
      <c r="M72" s="60"/>
      <c r="N72" s="61"/>
      <c r="O72" s="60"/>
      <c r="P72" s="61"/>
      <c r="Q72" s="58"/>
      <c r="R72" s="104"/>
    </row>
    <row r="73" spans="1:18" ht="15" customHeight="1" x14ac:dyDescent="0.25">
      <c r="A73" s="34">
        <v>30</v>
      </c>
      <c r="B73" s="60"/>
      <c r="C73" s="60"/>
      <c r="D73" s="60"/>
      <c r="E73" s="60"/>
      <c r="F73" s="61"/>
      <c r="G73" s="60"/>
      <c r="H73" s="470"/>
      <c r="I73" s="60"/>
      <c r="J73" s="61"/>
      <c r="K73" s="60"/>
      <c r="L73" s="61"/>
      <c r="M73" s="60"/>
      <c r="N73" s="61"/>
      <c r="O73" s="60"/>
      <c r="P73" s="61"/>
      <c r="Q73" s="58"/>
      <c r="R73" s="104"/>
    </row>
    <row r="74" spans="1:18" s="53" customFormat="1" x14ac:dyDescent="0.25">
      <c r="H74" s="292"/>
      <c r="J74" s="292"/>
      <c r="Q74" s="291"/>
      <c r="R74" s="55"/>
    </row>
    <row r="75" spans="1:18" s="53" customFormat="1" x14ac:dyDescent="0.25">
      <c r="B75" s="53" t="s">
        <v>18</v>
      </c>
      <c r="C75" s="119"/>
      <c r="D75" s="119"/>
      <c r="E75" s="120"/>
      <c r="F75" s="120"/>
      <c r="G75" s="120"/>
      <c r="H75" s="292"/>
      <c r="I75" s="57" t="s">
        <v>23</v>
      </c>
      <c r="J75" s="120"/>
      <c r="K75" s="292"/>
      <c r="L75" s="57" t="s">
        <v>24</v>
      </c>
      <c r="M75" s="121"/>
      <c r="N75" s="119"/>
      <c r="O75" s="120"/>
      <c r="P75" s="119"/>
      <c r="Q75" s="361"/>
    </row>
    <row r="76" spans="1:18" s="53" customFormat="1" x14ac:dyDescent="0.25">
      <c r="H76" s="292"/>
      <c r="J76" s="292"/>
      <c r="Q76" s="291"/>
      <c r="R76" s="55"/>
    </row>
    <row r="77" spans="1:18" s="53" customFormat="1" x14ac:dyDescent="0.25">
      <c r="H77" s="292"/>
      <c r="J77" s="292"/>
      <c r="Q77" s="291"/>
      <c r="R77" s="55"/>
    </row>
    <row r="78" spans="1:18" s="53" customFormat="1" x14ac:dyDescent="0.25">
      <c r="H78" s="292"/>
      <c r="J78" s="292"/>
      <c r="Q78" s="291"/>
      <c r="R78" s="55"/>
    </row>
    <row r="79" spans="1:18" s="53" customFormat="1" x14ac:dyDescent="0.25">
      <c r="H79" s="292"/>
      <c r="J79" s="292"/>
      <c r="Q79" s="291"/>
      <c r="R79" s="55"/>
    </row>
    <row r="80" spans="1:18" s="53" customFormat="1" x14ac:dyDescent="0.25">
      <c r="H80" s="292"/>
      <c r="J80" s="292"/>
      <c r="Q80" s="291"/>
      <c r="R80" s="55"/>
    </row>
    <row r="81" spans="8:18" s="53" customFormat="1" x14ac:dyDescent="0.25">
      <c r="H81" s="292"/>
      <c r="J81" s="292"/>
      <c r="Q81" s="291"/>
      <c r="R81" s="55"/>
    </row>
    <row r="82" spans="8:18" s="53" customFormat="1" x14ac:dyDescent="0.25">
      <c r="H82" s="292"/>
      <c r="J82" s="292"/>
      <c r="Q82" s="291"/>
      <c r="R82" s="55"/>
    </row>
  </sheetData>
  <mergeCells count="26">
    <mergeCell ref="E3:R3"/>
    <mergeCell ref="H8:Q8"/>
    <mergeCell ref="G4:Q4"/>
    <mergeCell ref="H54:H59"/>
    <mergeCell ref="H61:H66"/>
    <mergeCell ref="L25:L26"/>
    <mergeCell ref="M25:M26"/>
    <mergeCell ref="N25:N26"/>
    <mergeCell ref="O25:O26"/>
    <mergeCell ref="P25:P26"/>
    <mergeCell ref="B24:Q24"/>
    <mergeCell ref="M12:Q16"/>
    <mergeCell ref="Q25:Q26"/>
    <mergeCell ref="I10:K10"/>
    <mergeCell ref="B8:G8"/>
    <mergeCell ref="H68:H73"/>
    <mergeCell ref="H27:H32"/>
    <mergeCell ref="H33:H38"/>
    <mergeCell ref="H25:J25"/>
    <mergeCell ref="H40:H45"/>
    <mergeCell ref="H47:H52"/>
    <mergeCell ref="B25:D25"/>
    <mergeCell ref="A27:A38"/>
    <mergeCell ref="H26:I26"/>
    <mergeCell ref="E25:G25"/>
    <mergeCell ref="K25:K26"/>
  </mergeCells>
  <phoneticPr fontId="42" type="noConversion"/>
  <conditionalFormatting sqref="G36 G21:G22 M11:M21 B33 B22:D22 C34 G11:G12 D17:D20">
    <cfRule type="cellIs" dxfId="29" priority="4" stopIfTrue="1" operator="equal">
      <formula>"S"</formula>
    </cfRule>
    <cfRule type="cellIs" dxfId="28" priority="5" stopIfTrue="1" operator="equal">
      <formula>"J"</formula>
    </cfRule>
    <cfRule type="cellIs" dxfId="27" priority="6" stopIfTrue="1" operator="equal">
      <formula>"C"</formula>
    </cfRule>
  </conditionalFormatting>
  <conditionalFormatting sqref="G35">
    <cfRule type="cellIs" dxfId="26" priority="1" stopIfTrue="1" operator="equal">
      <formula>"S"</formula>
    </cfRule>
    <cfRule type="cellIs" dxfId="25" priority="2" stopIfTrue="1" operator="equal">
      <formula>"J"</formula>
    </cfRule>
    <cfRule type="cellIs" dxfId="24" priority="3" stopIfTrue="1" operator="equal">
      <formula>"C"</formula>
    </cfRule>
  </conditionalFormatting>
  <pageMargins left="0.19685039370078741" right="0.19685039370078741" top="0.39370078740157483" bottom="0.39370078740157483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Mod.Iscrizione SOC</vt:lpstr>
      <vt:lpstr>Iscriz.GAF</vt:lpstr>
      <vt:lpstr>Iscr.SQUADRE</vt:lpstr>
      <vt:lpstr>Iscr.SQUADRE!Area_stampa</vt:lpstr>
      <vt:lpstr>Iscriz.GAF!Area_stampa</vt:lpstr>
      <vt:lpstr>'Mod.Iscrizione SOC'!Area_stampa</vt:lpstr>
      <vt:lpstr>Iscriz.GAF!Titoli_stampa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Iscriz aics 2020</dc:title>
  <dc:creator/>
  <cp:lastModifiedBy/>
  <cp:revision/>
  <dcterms:created xsi:type="dcterms:W3CDTF">2006-09-25T09:17:32Z</dcterms:created>
  <dcterms:modified xsi:type="dcterms:W3CDTF">2021-10-05T17:22:36Z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rminato il 3-4-16">
    <vt:lpwstr>A</vt:lpwstr>
  </property>
</Properties>
</file>